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pril/"/>
    </mc:Choice>
  </mc:AlternateContent>
  <xr:revisionPtr revIDLastSave="19" documentId="8_{237F4D83-FE46-480F-AA5F-85AB5FD52041}" xr6:coauthVersionLast="47" xr6:coauthVersionMax="47" xr10:uidLastSave="{5EBE056B-F5E3-4DEC-89C9-3AB86E0E80A9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<sst xmlns="http://schemas.openxmlformats.org/spreadsheetml/2006/main" count="201" uniqueCount="154">
  <si>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</si>
  <si>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</si>
  <si>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</si>
  <si>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</si>
  <si>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</si>
  <si>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</si>
  <si>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</si>
  <si>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</si>
  <si>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</si>
  <si>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</si>
  <si>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</si>
  <si>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</si>
  <si>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</si>
  <si>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</si>
  <si>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</si>
  <si>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</si>
  <si>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</si>
  <si>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</si>
  <si>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</si>
  <si>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</si>
  <si>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</si>
  <si>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</si>
  <si>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</si>
  <si>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</si>
  <si>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</si>
  <si>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</si>
  <si>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</si>
  <si>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</si>
  <si>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</si>
  <si>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</si>
  <si>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</si>
  <si>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</si>
  <si>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</si>
  <si>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</si>
  <si>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</si>
  <si>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</si>
  <si>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</si>
  <si>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</si>
  <si>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</si>
  <si>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</si>
  <si>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</si>
  <si>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</si>
  <si>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</si>
  <si>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GT364/06May22</t>
  </si>
  <si>
    <t>GT364/13May22</t>
  </si>
  <si>
    <t>GT364/20May22</t>
  </si>
  <si>
    <t>GC28</t>
  </si>
  <si>
    <t>GT364/17Jun22</t>
  </si>
  <si>
    <t>GT364/24Jun22</t>
  </si>
  <si>
    <t>GT364/01Jul22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</si>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</sst>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4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0" fillId="3" borderId="8" xfId="0" applyFill="1" applyBorder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6" fontId="7" fillId="38" borderId="27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167" fontId="5" fillId="3" borderId="7" xfId="1" applyNumberFormat="1" applyFont="1" applyFill="1" applyBorder="1" applyAlignment="1">
      <alignment horizontal="center" vertical="center"/>
    </xf>
    <xf numFmtId="167" fontId="5" fillId="3" borderId="4" xfId="1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8" fillId="3" borderId="3" xfId="0" applyFont="1" applyFill="1" applyBorder="1"/>
    <xf numFmtId="165" fontId="8" fillId="3" borderId="20" xfId="1" applyNumberFormat="1" applyFont="1" applyFill="1" applyBorder="1" applyAlignment="1">
      <alignment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39" fillId="3" borderId="0" xfId="0" applyFont="1" applyFill="1" applyBorder="1"/>
    <xf numFmtId="15" fontId="39" fillId="3" borderId="0" xfId="0" applyNumberFormat="1" applyFont="1" applyFill="1" applyBorder="1"/>
    <xf numFmtId="0" fontId="28" fillId="3" borderId="0" xfId="0" applyFont="1" applyFill="1" applyBorder="1"/>
    <xf numFmtId="171" fontId="0" fillId="3" borderId="0" xfId="0" applyNumberFormat="1" applyFill="1" applyBorder="1"/>
    <xf numFmtId="167" fontId="0" fillId="3" borderId="0" xfId="0" applyNumberFormat="1" applyFill="1" applyBorder="1"/>
    <xf numFmtId="173" fontId="41" fillId="3" borderId="0" xfId="0" applyNumberFormat="1" applyFont="1" applyFill="1" applyBorder="1" applyAlignment="1">
      <alignment horizontal="right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-14.212739397940766</c:v>
                </c:pt>
                <c:pt idx="3">
                  <c:v>42.654973236341753</c:v>
                </c:pt>
                <c:pt idx="4">
                  <c:v>72.144895299455499</c:v>
                </c:pt>
                <c:pt idx="5">
                  <c:v>30.686191955163444</c:v>
                </c:pt>
                <c:pt idx="6">
                  <c:v>70.69141645188104</c:v>
                </c:pt>
                <c:pt idx="7">
                  <c:v>107.31975311735695</c:v>
                </c:pt>
                <c:pt idx="8">
                  <c:v>117.10384915734781</c:v>
                </c:pt>
                <c:pt idx="9">
                  <c:v>166.78730499567251</c:v>
                </c:pt>
                <c:pt idx="10">
                  <c:v>164.48175394515462</c:v>
                </c:pt>
                <c:pt idx="11">
                  <c:v>163.91170566744222</c:v>
                </c:pt>
                <c:pt idx="12">
                  <c:v>196.46381093502043</c:v>
                </c:pt>
                <c:pt idx="13">
                  <c:v>215.6610986868298</c:v>
                </c:pt>
                <c:pt idx="14">
                  <c:v>226.5669648670862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21-Apr-23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8.4129626060205922</c:v>
                </c:pt>
                <c:pt idx="1">
                  <c:v>8.1026968479020614</c:v>
                </c:pt>
                <c:pt idx="2">
                  <c:v>8.7849630296951293</c:v>
                </c:pt>
                <c:pt idx="3">
                  <c:v>9.2215497323634175</c:v>
                </c:pt>
                <c:pt idx="4">
                  <c:v>9.5164489529945548</c:v>
                </c:pt>
                <c:pt idx="5">
                  <c:v>10.396851919551635</c:v>
                </c:pt>
                <c:pt idx="6">
                  <c:v>10.796904164518811</c:v>
                </c:pt>
                <c:pt idx="7">
                  <c:v>11.600697531173569</c:v>
                </c:pt>
                <c:pt idx="8">
                  <c:v>12.546038491573478</c:v>
                </c:pt>
                <c:pt idx="9">
                  <c:v>13.262863049956724</c:v>
                </c:pt>
                <c:pt idx="10">
                  <c:v>13.349807539451547</c:v>
                </c:pt>
                <c:pt idx="11">
                  <c:v>13.561617056674422</c:v>
                </c:pt>
                <c:pt idx="12">
                  <c:v>13.887138109350204</c:v>
                </c:pt>
                <c:pt idx="13">
                  <c:v>14.001590986868298</c:v>
                </c:pt>
                <c:pt idx="14">
                  <c:v>14.110649648670861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03-Apr-23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8.1736651634531601</c:v>
                </c:pt>
                <c:pt idx="1">
                  <c:v>7.7936871475297185</c:v>
                </c:pt>
                <c:pt idx="2">
                  <c:v>8.5089551178656073</c:v>
                </c:pt>
                <c:pt idx="3">
                  <c:v>8.8126993120282116</c:v>
                </c:pt>
                <c:pt idx="4">
                  <c:v>9.0216232241195229</c:v>
                </c:pt>
                <c:pt idx="5">
                  <c:v>10.053295486438955</c:v>
                </c:pt>
                <c:pt idx="6">
                  <c:v>10.663883214081183</c:v>
                </c:pt>
                <c:pt idx="7">
                  <c:v>11.273879117865176</c:v>
                </c:pt>
                <c:pt idx="8">
                  <c:v>12.288822039604014</c:v>
                </c:pt>
                <c:pt idx="9">
                  <c:v>12.926822019644893</c:v>
                </c:pt>
                <c:pt idx="10">
                  <c:v>12.999925642580743</c:v>
                </c:pt>
                <c:pt idx="11">
                  <c:v>12.947117096643066</c:v>
                </c:pt>
                <c:pt idx="12">
                  <c:v>13.701137095272678</c:v>
                </c:pt>
                <c:pt idx="13">
                  <c:v>13.82364048631565</c:v>
                </c:pt>
                <c:pt idx="14">
                  <c:v>14.048649322425284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207759</xdr:colOff>
      <xdr:row>39</xdr:row>
      <xdr:rowOff>128108</xdr:rowOff>
    </xdr:from>
    <xdr:to>
      <xdr:col>20</xdr:col>
      <xdr:colOff>142111</xdr:colOff>
      <xdr:row>63</xdr:row>
      <xdr:rowOff>53766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1"/>
  <sheetViews>
    <sheetView tabSelected="1" view="pageBreakPreview" topLeftCell="A6" zoomScale="70" zoomScaleNormal="82" zoomScaleSheetLayoutView="70" workbookViewId="0">
      <selection activeCell="S72" sqref="S7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8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4"/>
      <c r="B1" s="55" t="s">
        <v>0</v>
      </c>
      <c r="C1" s="55"/>
      <c r="D1" s="55"/>
      <c r="E1" s="55"/>
      <c r="F1" s="52"/>
      <c r="G1" s="42"/>
      <c r="H1" s="44"/>
      <c r="I1" s="1"/>
      <c r="J1" s="1"/>
      <c r="K1" s="45"/>
      <c r="L1" s="41"/>
      <c r="M1" s="41"/>
      <c r="N1" s="41"/>
      <c r="O1" s="41"/>
      <c r="P1" s="41"/>
      <c r="Q1" s="41"/>
      <c r="R1" s="43"/>
      <c r="S1" s="56" t="s">
        <v>0</v>
      </c>
      <c r="T1" s="57"/>
      <c r="U1" s="57"/>
      <c r="V1" s="42"/>
      <c r="W1" s="42"/>
      <c r="X1" s="42"/>
      <c r="Y1" s="42"/>
      <c r="Z1" s="42"/>
      <c r="AA1" s="42"/>
      <c r="AB1" s="42"/>
      <c r="AC1" s="132"/>
      <c r="AD1" s="42"/>
      <c r="AE1" s="151"/>
      <c r="AF1" s="27"/>
      <c r="AG1" s="27"/>
      <c r="AH1" s="125"/>
    </row>
    <row r="2" spans="1:34" ht="15.75" thickBot="1">
      <c r="A2" s="51"/>
      <c r="B2" s="47"/>
      <c r="C2" s="47"/>
      <c r="D2" s="47"/>
      <c r="E2" s="47"/>
      <c r="F2" s="47"/>
      <c r="G2" s="47"/>
      <c r="H2" s="50"/>
      <c r="I2" s="2"/>
      <c r="J2" s="2"/>
      <c r="K2" s="46"/>
      <c r="L2" s="47"/>
      <c r="M2" s="47"/>
      <c r="N2" s="47"/>
      <c r="O2" s="47"/>
      <c r="P2" s="47"/>
      <c r="Q2" s="47"/>
      <c r="R2" s="47"/>
      <c r="S2" s="50"/>
      <c r="T2" s="47"/>
      <c r="U2" s="48"/>
      <c r="V2" s="47"/>
      <c r="W2" s="47"/>
      <c r="X2" s="49"/>
      <c r="Y2" s="47"/>
      <c r="Z2" s="47"/>
      <c r="AA2" s="47"/>
      <c r="AB2" s="47"/>
      <c r="AC2" s="133"/>
      <c r="AD2" s="47"/>
      <c r="AE2" s="151"/>
      <c r="AF2" s="27"/>
      <c r="AG2" s="27"/>
      <c r="AH2" s="125"/>
    </row>
    <row r="3" spans="1:34" ht="15.75">
      <c r="A3" s="58" t="s">
        <v>139</v>
      </c>
      <c r="B3" s="36"/>
      <c r="C3" s="36"/>
      <c r="D3" s="36"/>
      <c r="E3" s="36"/>
      <c r="F3" s="36"/>
      <c r="G3" s="36"/>
      <c r="H3" s="37"/>
      <c r="I3" s="4"/>
      <c r="J3" s="4"/>
      <c r="K3" s="141" t="s">
        <v>81</v>
      </c>
      <c r="L3" s="36"/>
      <c r="M3" s="36"/>
      <c r="N3" s="1"/>
      <c r="O3" s="36"/>
      <c r="P3" s="36"/>
      <c r="Q3" s="36"/>
      <c r="R3" s="36"/>
      <c r="S3" s="37"/>
      <c r="T3" s="4"/>
      <c r="U3" s="59" t="s">
        <v>1</v>
      </c>
      <c r="V3" s="60"/>
      <c r="W3" s="4"/>
      <c r="X3" s="4"/>
      <c r="Y3" s="4"/>
      <c r="Z3" s="4"/>
      <c r="AA3" s="4"/>
      <c r="AB3" s="60" t="s">
        <v>2</v>
      </c>
      <c r="AC3" s="134"/>
      <c r="AD3" s="2"/>
      <c r="AE3" s="148"/>
      <c r="AF3" s="157"/>
      <c r="AG3" s="157"/>
      <c r="AH3" s="11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8"/>
      <c r="T4" s="4"/>
      <c r="U4" s="3"/>
      <c r="V4" s="4"/>
      <c r="W4" s="4"/>
      <c r="X4" s="4"/>
      <c r="Y4" s="4"/>
      <c r="Z4" s="4"/>
      <c r="AA4" s="4"/>
      <c r="AB4" s="60"/>
      <c r="AC4" s="135"/>
      <c r="AD4" s="2"/>
      <c r="AE4" s="148"/>
      <c r="AF4" s="157"/>
      <c r="AG4" s="157"/>
      <c r="AH4" s="115"/>
    </row>
    <row r="5" spans="1:34">
      <c r="A5" s="7" t="s">
        <v>140</v>
      </c>
      <c r="B5" s="8" t="s">
        <v>77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141</v>
      </c>
      <c r="H5" s="26" t="s">
        <v>78</v>
      </c>
      <c r="I5" s="8"/>
      <c r="J5" s="8"/>
      <c r="K5" s="7" t="s">
        <v>6</v>
      </c>
      <c r="L5" s="8" t="s">
        <v>82</v>
      </c>
      <c r="M5" s="8" t="s">
        <v>77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6" t="s">
        <v>78</v>
      </c>
      <c r="T5" s="9"/>
      <c r="U5" s="39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55" t="s">
        <v>8</v>
      </c>
      <c r="AC5" s="156"/>
      <c r="AD5" s="2"/>
      <c r="AE5" s="148"/>
      <c r="AF5" s="157"/>
      <c r="AG5" s="157"/>
      <c r="AH5" s="115"/>
    </row>
    <row r="6" spans="1:34" ht="36.75" customHeight="1" thickBot="1">
      <c r="A6" s="117"/>
      <c r="B6" s="22"/>
      <c r="C6" s="22">
        <v>45019</v>
      </c>
      <c r="D6" s="22">
        <v>45036</v>
      </c>
      <c r="E6" s="22">
        <v>45037</v>
      </c>
      <c r="F6" s="118" t="s">
        <v>9</v>
      </c>
      <c r="G6" s="22" t="s">
        <v>9</v>
      </c>
      <c r="H6" s="24">
        <v>45037</v>
      </c>
      <c r="I6" s="22"/>
      <c r="J6" s="22"/>
      <c r="K6" s="142"/>
      <c r="L6" s="103"/>
      <c r="M6" s="103"/>
      <c r="N6" s="96">
        <v>45019</v>
      </c>
      <c r="O6" s="104">
        <v>45036</v>
      </c>
      <c r="P6" s="96">
        <v>45037</v>
      </c>
      <c r="Q6" s="103" t="s">
        <v>10</v>
      </c>
      <c r="R6" s="103" t="s">
        <v>10</v>
      </c>
      <c r="S6" s="111">
        <v>45037</v>
      </c>
      <c r="T6" s="23"/>
      <c r="U6" s="96"/>
      <c r="V6" s="96">
        <v>45019</v>
      </c>
      <c r="W6" s="96">
        <v>45036</v>
      </c>
      <c r="X6" s="96">
        <v>45037</v>
      </c>
      <c r="Y6" s="103" t="s">
        <v>10</v>
      </c>
      <c r="Z6" s="103" t="s">
        <v>10</v>
      </c>
      <c r="AA6" s="110"/>
      <c r="AB6" s="96">
        <v>45036</v>
      </c>
      <c r="AC6" s="136">
        <v>45037</v>
      </c>
      <c r="AD6" s="22">
        <v>44271</v>
      </c>
      <c r="AE6" s="59" t="s">
        <v>86</v>
      </c>
      <c r="AF6" s="59"/>
      <c r="AG6" s="157"/>
      <c r="AH6" s="126"/>
    </row>
    <row r="7" spans="1:34" s="27" customFormat="1">
      <c r="A7" s="119" t="s">
        <v>50</v>
      </c>
      <c r="B7" s="99">
        <v>45044</v>
      </c>
      <c r="C7" s="120">
        <v>6.6944150000000002</v>
      </c>
      <c r="D7" s="120">
        <v>6.6213899999999999</v>
      </c>
      <c r="E7" s="120">
        <v>6.6979299999999995</v>
      </c>
      <c r="F7" s="121">
        <v>7.6539999999999608</v>
      </c>
      <c r="G7" s="121">
        <v>0.35149999999992687</v>
      </c>
      <c r="H7" s="149">
        <v>99.871709999999993</v>
      </c>
      <c r="I7" s="13"/>
      <c r="J7" s="14"/>
      <c r="K7" s="143" t="s">
        <v>122</v>
      </c>
      <c r="L7" s="105"/>
      <c r="M7" s="105"/>
      <c r="N7" s="106"/>
      <c r="O7" s="100"/>
      <c r="P7" s="100"/>
      <c r="Q7" s="107"/>
      <c r="R7" s="107"/>
      <c r="S7" s="114"/>
      <c r="T7" s="25"/>
      <c r="U7" s="113"/>
      <c r="V7" s="113"/>
      <c r="W7" s="100"/>
      <c r="X7" s="100"/>
      <c r="Y7" s="107"/>
      <c r="Z7" s="107"/>
      <c r="AA7" s="107"/>
      <c r="AB7" s="107"/>
      <c r="AC7" s="137"/>
      <c r="AD7" s="76"/>
      <c r="AE7" s="151"/>
      <c r="AH7" s="125"/>
    </row>
    <row r="8" spans="1:34" s="34" customFormat="1">
      <c r="A8" s="122" t="s">
        <v>119</v>
      </c>
      <c r="B8" s="163">
        <v>45051</v>
      </c>
      <c r="C8" s="33">
        <v>6.7697149999999997</v>
      </c>
      <c r="D8" s="33">
        <v>6.6213899999999999</v>
      </c>
      <c r="E8" s="33">
        <v>6.7503399999999996</v>
      </c>
      <c r="F8" s="123">
        <v>12.894999999999968</v>
      </c>
      <c r="G8" s="123">
        <v>-1.9375000000000142</v>
      </c>
      <c r="H8" s="150">
        <v>99.741749999999996</v>
      </c>
      <c r="I8" s="13"/>
      <c r="J8" s="14"/>
      <c r="K8" s="144"/>
      <c r="L8" s="101"/>
      <c r="M8" s="127"/>
      <c r="N8" s="97"/>
      <c r="O8" s="97"/>
      <c r="P8" s="97"/>
      <c r="Q8" s="98"/>
      <c r="R8" s="98"/>
      <c r="S8" s="145"/>
      <c r="T8" s="16"/>
      <c r="U8" s="108"/>
      <c r="V8" s="97"/>
      <c r="W8" s="97"/>
      <c r="X8" s="97"/>
      <c r="Y8" s="98"/>
      <c r="Z8" s="98"/>
      <c r="AA8" s="112"/>
      <c r="AB8" s="98"/>
      <c r="AC8" s="138"/>
      <c r="AD8" s="77">
        <v>-5.7149342472406772E-2</v>
      </c>
      <c r="AE8" s="148"/>
      <c r="AF8" s="158" t="s">
        <v>89</v>
      </c>
      <c r="AG8" s="159">
        <v>45030</v>
      </c>
      <c r="AH8" s="115"/>
    </row>
    <row r="9" spans="1:34" s="34" customFormat="1">
      <c r="A9" s="122" t="s">
        <v>43</v>
      </c>
      <c r="B9" s="163">
        <v>45051</v>
      </c>
      <c r="C9" s="33">
        <v>6.7697149999999997</v>
      </c>
      <c r="D9" s="33">
        <v>6.6213899999999999</v>
      </c>
      <c r="E9" s="33">
        <v>6.7503399999999996</v>
      </c>
      <c r="F9" s="123">
        <v>12.894999999999968</v>
      </c>
      <c r="G9" s="123">
        <v>-1.9375000000000142</v>
      </c>
      <c r="H9" s="150">
        <v>99.741749999999996</v>
      </c>
      <c r="I9" s="13"/>
      <c r="J9" s="14"/>
      <c r="K9" s="144" t="s">
        <v>11</v>
      </c>
      <c r="L9" s="101">
        <v>8.85</v>
      </c>
      <c r="M9" s="127">
        <v>45214</v>
      </c>
      <c r="N9" s="97">
        <v>8.1736651634531601</v>
      </c>
      <c r="O9" s="97">
        <v>8.4473521042307116</v>
      </c>
      <c r="P9" s="97">
        <v>8.4129626060205922</v>
      </c>
      <c r="Q9" s="98">
        <v>-3.4389498210119385</v>
      </c>
      <c r="R9" s="98">
        <v>23.929744256743213</v>
      </c>
      <c r="S9" s="146">
        <v>100.19739</v>
      </c>
      <c r="T9" s="16"/>
      <c r="U9" s="116" t="s">
        <v>64</v>
      </c>
      <c r="V9" s="97">
        <v>8.1918699999999998</v>
      </c>
      <c r="W9" s="97">
        <v>8.5070650000000008</v>
      </c>
      <c r="X9" s="97">
        <v>8.5550899999999999</v>
      </c>
      <c r="Y9" s="98">
        <v>4.8024999999999096</v>
      </c>
      <c r="Z9" s="98">
        <v>36.32200000000001</v>
      </c>
      <c r="AA9" s="112"/>
      <c r="AB9" s="98">
        <v>-5.9712895769289176</v>
      </c>
      <c r="AC9" s="138">
        <v>-14.212739397940766</v>
      </c>
      <c r="AD9" s="35">
        <v>-1.1775024400861867E-3</v>
      </c>
      <c r="AE9" s="148"/>
      <c r="AF9" s="158" t="s">
        <v>87</v>
      </c>
      <c r="AG9" s="158" t="s">
        <v>88</v>
      </c>
      <c r="AH9" s="115"/>
    </row>
    <row r="10" spans="1:34" s="34" customFormat="1">
      <c r="A10" s="122" t="s">
        <v>52</v>
      </c>
      <c r="B10" s="163">
        <v>45058</v>
      </c>
      <c r="C10" s="33">
        <v>6.8450699999999998</v>
      </c>
      <c r="D10" s="33">
        <v>6.7300649999999997</v>
      </c>
      <c r="E10" s="33">
        <v>6.9127150000000004</v>
      </c>
      <c r="F10" s="123">
        <v>18.265000000000065</v>
      </c>
      <c r="G10" s="123">
        <v>6.7645000000000621</v>
      </c>
      <c r="H10" s="150">
        <v>99.603859999999997</v>
      </c>
      <c r="I10" s="13"/>
      <c r="J10" s="14"/>
      <c r="K10" s="144" t="s">
        <v>12</v>
      </c>
      <c r="L10" s="101">
        <v>10.5</v>
      </c>
      <c r="M10" s="127">
        <v>45580</v>
      </c>
      <c r="N10" s="97">
        <v>7.7936871475297185</v>
      </c>
      <c r="O10" s="97">
        <v>8.0806953248741795</v>
      </c>
      <c r="P10" s="97">
        <v>8.1026968479020614</v>
      </c>
      <c r="Q10" s="98">
        <v>2.2001523027881831</v>
      </c>
      <c r="R10" s="98">
        <v>30.900970037234288</v>
      </c>
      <c r="S10" s="146">
        <v>103.28552000000001</v>
      </c>
      <c r="T10" s="16"/>
      <c r="U10" s="108"/>
      <c r="V10" s="97"/>
      <c r="W10" s="97"/>
      <c r="X10" s="97"/>
      <c r="Y10" s="98"/>
      <c r="Z10" s="98"/>
      <c r="AA10" s="112"/>
      <c r="AB10" s="98"/>
      <c r="AC10" s="138"/>
      <c r="AD10" s="35">
        <v>54.247690893518552</v>
      </c>
      <c r="AE10" s="148"/>
      <c r="AF10" s="160" t="s">
        <v>15</v>
      </c>
      <c r="AG10" s="161">
        <v>9.0524199999999997</v>
      </c>
      <c r="AH10" s="115"/>
    </row>
    <row r="11" spans="1:34" s="34" customFormat="1">
      <c r="A11" s="122" t="s">
        <v>44</v>
      </c>
      <c r="B11" s="163">
        <v>45058</v>
      </c>
      <c r="C11" s="33">
        <v>6.8450699999999998</v>
      </c>
      <c r="D11" s="33">
        <v>6.8399350000000005</v>
      </c>
      <c r="E11" s="33">
        <v>6.8577499999999993</v>
      </c>
      <c r="F11" s="123">
        <v>1.7814999999998804</v>
      </c>
      <c r="G11" s="123">
        <v>1.267999999999958</v>
      </c>
      <c r="H11" s="150">
        <v>99.606999999999999</v>
      </c>
      <c r="I11" s="13"/>
      <c r="J11" s="14"/>
      <c r="K11" s="144" t="s">
        <v>14</v>
      </c>
      <c r="L11" s="101">
        <v>8.5</v>
      </c>
      <c r="M11" s="127">
        <v>45762</v>
      </c>
      <c r="N11" s="97">
        <v>8.5089551178656073</v>
      </c>
      <c r="O11" s="97">
        <v>8.7629633815816739</v>
      </c>
      <c r="P11" s="97">
        <v>8.7849630296951293</v>
      </c>
      <c r="Q11" s="98">
        <v>2.199964811345545</v>
      </c>
      <c r="R11" s="98">
        <v>27.6007911829522</v>
      </c>
      <c r="S11" s="146">
        <v>99.488529999999997</v>
      </c>
      <c r="T11" s="16"/>
      <c r="U11" s="108"/>
      <c r="V11" s="97"/>
      <c r="W11" s="97"/>
      <c r="X11" s="97"/>
      <c r="Y11" s="98"/>
      <c r="Z11" s="98"/>
      <c r="AA11" s="112"/>
      <c r="AB11" s="98"/>
      <c r="AC11" s="138"/>
      <c r="AD11" s="35">
        <v>14.873490509119502</v>
      </c>
      <c r="AE11" s="152"/>
      <c r="AF11" s="160" t="s">
        <v>16</v>
      </c>
      <c r="AG11" s="157">
        <v>9.3704999999999998</v>
      </c>
      <c r="AH11" s="115"/>
    </row>
    <row r="12" spans="1:34" s="34" customFormat="1">
      <c r="A12" s="122" t="s">
        <v>70</v>
      </c>
      <c r="B12" s="163">
        <v>45065</v>
      </c>
      <c r="C12" s="33">
        <v>6.8450699999999998</v>
      </c>
      <c r="D12" s="33">
        <v>6.8399350000000005</v>
      </c>
      <c r="E12" s="33">
        <v>6.9651649999999998</v>
      </c>
      <c r="F12" s="123">
        <v>12.522999999999929</v>
      </c>
      <c r="G12" s="123">
        <v>12.009500000000006</v>
      </c>
      <c r="H12" s="150">
        <v>99.468530000000001</v>
      </c>
      <c r="I12" s="13"/>
      <c r="J12" s="14"/>
      <c r="K12" s="144" t="s">
        <v>15</v>
      </c>
      <c r="L12" s="101">
        <v>8.5</v>
      </c>
      <c r="M12" s="127">
        <v>46127</v>
      </c>
      <c r="N12" s="97">
        <v>8.8126993120282116</v>
      </c>
      <c r="O12" s="97">
        <v>9.1995492346969439</v>
      </c>
      <c r="P12" s="97">
        <v>9.2215497323634175</v>
      </c>
      <c r="Q12" s="98">
        <v>2.2000497666473606</v>
      </c>
      <c r="R12" s="98">
        <v>40.885042033520591</v>
      </c>
      <c r="S12" s="146">
        <v>98.151629999999997</v>
      </c>
      <c r="T12" s="16"/>
      <c r="U12" s="108" t="s">
        <v>13</v>
      </c>
      <c r="V12" s="97">
        <v>8.47499</v>
      </c>
      <c r="W12" s="97">
        <v>8.7550000000000008</v>
      </c>
      <c r="X12" s="97">
        <v>8.7949999999999999</v>
      </c>
      <c r="Y12" s="98">
        <v>3.9999999999999147</v>
      </c>
      <c r="Z12" s="98">
        <v>32.000999999999991</v>
      </c>
      <c r="AA12" s="112"/>
      <c r="AB12" s="98">
        <v>44.454923469694307</v>
      </c>
      <c r="AC12" s="138">
        <v>42.654973236341753</v>
      </c>
      <c r="AD12" s="35">
        <v>26.623127219615927</v>
      </c>
      <c r="AE12" s="152"/>
      <c r="AF12" s="160" t="s">
        <v>46</v>
      </c>
      <c r="AG12" s="161">
        <v>9.9047599999999996</v>
      </c>
      <c r="AH12" s="115"/>
    </row>
    <row r="13" spans="1:34" s="34" customFormat="1">
      <c r="A13" s="122" t="s">
        <v>45</v>
      </c>
      <c r="B13" s="163">
        <v>45065</v>
      </c>
      <c r="C13" s="33">
        <v>6.9375900000000001</v>
      </c>
      <c r="D13" s="33">
        <v>6.9499649999999997</v>
      </c>
      <c r="E13" s="33">
        <v>7.0201549999999999</v>
      </c>
      <c r="F13" s="123">
        <v>7.0190000000000197</v>
      </c>
      <c r="G13" s="123">
        <v>8.2564999999999777</v>
      </c>
      <c r="H13" s="150">
        <v>99.464349999999996</v>
      </c>
      <c r="I13" s="13"/>
      <c r="J13" s="14"/>
      <c r="K13" s="144" t="s">
        <v>16</v>
      </c>
      <c r="L13" s="101">
        <v>8</v>
      </c>
      <c r="M13" s="127">
        <v>46402</v>
      </c>
      <c r="N13" s="97">
        <v>9.0216232241195229</v>
      </c>
      <c r="O13" s="97">
        <v>9.4944482074702989</v>
      </c>
      <c r="P13" s="97">
        <v>9.5164489529945548</v>
      </c>
      <c r="Q13" s="98">
        <v>2.2000745524255905</v>
      </c>
      <c r="R13" s="98">
        <v>49.482572887503196</v>
      </c>
      <c r="S13" s="146">
        <v>95.299940000000007</v>
      </c>
      <c r="T13" s="16"/>
      <c r="U13" s="108" t="s">
        <v>13</v>
      </c>
      <c r="V13" s="97">
        <v>8.47499</v>
      </c>
      <c r="W13" s="97">
        <v>8.7550000000000008</v>
      </c>
      <c r="X13" s="97">
        <v>8.7949999999999999</v>
      </c>
      <c r="Y13" s="98">
        <v>3.9999999999999147</v>
      </c>
      <c r="Z13" s="98">
        <v>32.000999999999991</v>
      </c>
      <c r="AA13" s="112"/>
      <c r="AB13" s="98">
        <v>73.944820747029809</v>
      </c>
      <c r="AC13" s="138">
        <v>72.144895299455499</v>
      </c>
      <c r="AD13" s="35">
        <v>28.163449674864882</v>
      </c>
      <c r="AE13" s="152"/>
      <c r="AF13" s="160" t="s">
        <v>17</v>
      </c>
      <c r="AG13" s="157">
        <v>10.41311</v>
      </c>
      <c r="AH13" s="115"/>
    </row>
    <row r="14" spans="1:34" s="34" customFormat="1">
      <c r="A14" s="122" t="s">
        <v>125</v>
      </c>
      <c r="B14" s="163">
        <v>45065</v>
      </c>
      <c r="C14" s="33">
        <v>7.0300849999999997</v>
      </c>
      <c r="D14" s="33">
        <v>6.9499649999999997</v>
      </c>
      <c r="E14" s="33">
        <v>7.0201549999999999</v>
      </c>
      <c r="F14" s="123">
        <v>7.0190000000000197</v>
      </c>
      <c r="G14" s="123">
        <v>-0.99299999999997723</v>
      </c>
      <c r="H14" s="150">
        <v>99.464349999999996</v>
      </c>
      <c r="I14" s="13"/>
      <c r="J14" s="14"/>
      <c r="K14" s="144" t="s">
        <v>46</v>
      </c>
      <c r="L14" s="101">
        <v>8.5</v>
      </c>
      <c r="M14" s="127">
        <v>47041</v>
      </c>
      <c r="N14" s="97">
        <v>10.053295486438955</v>
      </c>
      <c r="O14" s="97">
        <v>10.368451492190898</v>
      </c>
      <c r="P14" s="97">
        <v>10.396851919551635</v>
      </c>
      <c r="Q14" s="98">
        <v>2.8400427360736558</v>
      </c>
      <c r="R14" s="98">
        <v>34.355643311267947</v>
      </c>
      <c r="S14" s="146">
        <v>92.217460000000003</v>
      </c>
      <c r="T14" s="16"/>
      <c r="U14" s="108" t="s">
        <v>18</v>
      </c>
      <c r="V14" s="97">
        <v>9.8699899999999996</v>
      </c>
      <c r="W14" s="97">
        <v>10.059990000000001</v>
      </c>
      <c r="X14" s="97">
        <v>10.08999</v>
      </c>
      <c r="Y14" s="98">
        <v>2.9999999999999361</v>
      </c>
      <c r="Z14" s="98">
        <v>22.000000000000064</v>
      </c>
      <c r="AA14" s="112"/>
      <c r="AB14" s="98">
        <v>30.846149219089725</v>
      </c>
      <c r="AC14" s="138">
        <v>30.686191955163444</v>
      </c>
      <c r="AD14" s="35">
        <v>91.37215858883971</v>
      </c>
      <c r="AE14" s="152"/>
      <c r="AF14" s="160" t="s">
        <v>19</v>
      </c>
      <c r="AG14" s="161">
        <v>11.18205</v>
      </c>
      <c r="AH14" s="115"/>
    </row>
    <row r="15" spans="1:34" s="34" customFormat="1">
      <c r="A15" s="122" t="s">
        <v>72</v>
      </c>
      <c r="B15" s="163">
        <v>45072</v>
      </c>
      <c r="C15" s="33">
        <v>7.0300849999999997</v>
      </c>
      <c r="D15" s="33">
        <v>7.059825</v>
      </c>
      <c r="E15" s="33">
        <v>7.1274750000000004</v>
      </c>
      <c r="F15" s="123">
        <v>6.7650000000000432</v>
      </c>
      <c r="G15" s="123">
        <v>9.7390000000000754</v>
      </c>
      <c r="H15" s="150">
        <v>99.321179999999998</v>
      </c>
      <c r="I15" s="13"/>
      <c r="J15" s="14"/>
      <c r="K15" s="144" t="s">
        <v>17</v>
      </c>
      <c r="L15" s="101">
        <v>8</v>
      </c>
      <c r="M15" s="127">
        <v>47498</v>
      </c>
      <c r="N15" s="97">
        <v>10.663883214081183</v>
      </c>
      <c r="O15" s="97">
        <v>10.768303660008765</v>
      </c>
      <c r="P15" s="97">
        <v>10.796904164518811</v>
      </c>
      <c r="Q15" s="98">
        <v>2.8600504510045255</v>
      </c>
      <c r="R15" s="98">
        <v>13.302095043762741</v>
      </c>
      <c r="S15" s="146">
        <v>86.824969999999993</v>
      </c>
      <c r="T15" s="16"/>
      <c r="U15" s="108" t="s">
        <v>18</v>
      </c>
      <c r="V15" s="97">
        <v>9.8699899999999996</v>
      </c>
      <c r="W15" s="97">
        <v>10.059990000000001</v>
      </c>
      <c r="X15" s="97">
        <v>10.08999</v>
      </c>
      <c r="Y15" s="98">
        <v>2.9999999999999361</v>
      </c>
      <c r="Z15" s="98">
        <v>22.000000000000064</v>
      </c>
      <c r="AA15" s="112"/>
      <c r="AB15" s="98">
        <v>70.831366000876443</v>
      </c>
      <c r="AC15" s="138">
        <v>70.69141645188104</v>
      </c>
      <c r="AD15" s="35">
        <v>12.620642481672206</v>
      </c>
      <c r="AE15" s="152"/>
      <c r="AF15" s="160" t="s">
        <v>21</v>
      </c>
      <c r="AG15" s="161">
        <v>12.188079999999999</v>
      </c>
      <c r="AH15" s="115"/>
    </row>
    <row r="16" spans="1:34" s="34" customFormat="1">
      <c r="A16" s="122" t="s">
        <v>54</v>
      </c>
      <c r="B16" s="163">
        <v>45072</v>
      </c>
      <c r="C16" s="33">
        <v>7.1228599999999993</v>
      </c>
      <c r="D16" s="33">
        <v>7.059825</v>
      </c>
      <c r="E16" s="33">
        <v>7.1274750000000004</v>
      </c>
      <c r="F16" s="123">
        <v>6.7650000000000432</v>
      </c>
      <c r="G16" s="123">
        <v>0.4615000000001146</v>
      </c>
      <c r="H16" s="150">
        <v>99.321179999999998</v>
      </c>
      <c r="I16" s="13"/>
      <c r="J16" s="14"/>
      <c r="K16" s="144" t="s">
        <v>19</v>
      </c>
      <c r="L16" s="101">
        <v>9</v>
      </c>
      <c r="M16" s="127">
        <v>48319</v>
      </c>
      <c r="N16" s="97">
        <v>11.273879117865176</v>
      </c>
      <c r="O16" s="97">
        <v>11.584497719478238</v>
      </c>
      <c r="P16" s="97">
        <v>11.600697531173569</v>
      </c>
      <c r="Q16" s="98">
        <v>1.619981169533169</v>
      </c>
      <c r="R16" s="98">
        <v>32.681841330839312</v>
      </c>
      <c r="S16" s="146">
        <v>85.717889999999997</v>
      </c>
      <c r="T16" s="16"/>
      <c r="U16" s="108" t="s">
        <v>20</v>
      </c>
      <c r="V16" s="97">
        <v>10.274990000000001</v>
      </c>
      <c r="W16" s="97">
        <v>10.49</v>
      </c>
      <c r="X16" s="97">
        <v>10.5275</v>
      </c>
      <c r="Y16" s="98">
        <v>3.7499999999999645</v>
      </c>
      <c r="Z16" s="98">
        <v>25.250999999999912</v>
      </c>
      <c r="AA16" s="112"/>
      <c r="AB16" s="98">
        <v>109.44977194782375</v>
      </c>
      <c r="AC16" s="138">
        <v>107.31975311735695</v>
      </c>
      <c r="AD16" s="35">
        <v>37.244741071152809</v>
      </c>
      <c r="AE16" s="152"/>
      <c r="AF16" s="160" t="s">
        <v>23</v>
      </c>
      <c r="AG16" s="161">
        <v>12.94261</v>
      </c>
      <c r="AH16" s="115"/>
    </row>
    <row r="17" spans="1:34" s="34" customFormat="1">
      <c r="A17" s="122" t="s">
        <v>129</v>
      </c>
      <c r="B17" s="163">
        <v>45079</v>
      </c>
      <c r="C17" s="33">
        <v>7.1228599999999993</v>
      </c>
      <c r="D17" s="33">
        <v>7.059825</v>
      </c>
      <c r="E17" s="33">
        <v>7.1798950000000001</v>
      </c>
      <c r="F17" s="123">
        <v>12.007000000000012</v>
      </c>
      <c r="G17" s="123">
        <v>5.7035000000000835</v>
      </c>
      <c r="H17" s="150">
        <v>99.180589999999995</v>
      </c>
      <c r="I17" s="13"/>
      <c r="J17" s="14"/>
      <c r="K17" s="144" t="s">
        <v>21</v>
      </c>
      <c r="L17" s="101">
        <v>9.5</v>
      </c>
      <c r="M17" s="127">
        <v>49505</v>
      </c>
      <c r="N17" s="97">
        <v>12.288822039604014</v>
      </c>
      <c r="O17" s="97">
        <v>12.535038446306908</v>
      </c>
      <c r="P17" s="97">
        <v>12.546038491573478</v>
      </c>
      <c r="Q17" s="98">
        <v>1.1000045266570169</v>
      </c>
      <c r="R17" s="98">
        <v>25.721645196946419</v>
      </c>
      <c r="S17" s="146">
        <v>81.162189999999995</v>
      </c>
      <c r="T17" s="16"/>
      <c r="U17" s="108" t="s">
        <v>22</v>
      </c>
      <c r="V17" s="97">
        <v>11.12499</v>
      </c>
      <c r="W17" s="97">
        <v>11.354990000000001</v>
      </c>
      <c r="X17" s="97">
        <v>11.375</v>
      </c>
      <c r="Y17" s="98">
        <v>2.0009999999999195</v>
      </c>
      <c r="Z17" s="98">
        <v>25.000999999999962</v>
      </c>
      <c r="AA17" s="112"/>
      <c r="AB17" s="98">
        <v>118.00484463069071</v>
      </c>
      <c r="AC17" s="138">
        <v>117.10384915734781</v>
      </c>
      <c r="AD17" s="35">
        <v>75.466235805283688</v>
      </c>
      <c r="AE17" s="152"/>
      <c r="AF17" s="160" t="s">
        <v>25</v>
      </c>
      <c r="AG17" s="161">
        <v>13.05462</v>
      </c>
      <c r="AH17" s="115"/>
    </row>
    <row r="18" spans="1:34" s="34" customFormat="1">
      <c r="A18" s="122" t="s">
        <v>79</v>
      </c>
      <c r="B18" s="163">
        <v>45086</v>
      </c>
      <c r="C18" s="33">
        <v>7.2155799999999992</v>
      </c>
      <c r="D18" s="33">
        <v>7.1697850000000001</v>
      </c>
      <c r="E18" s="33">
        <v>7.2873200000000002</v>
      </c>
      <c r="F18" s="123">
        <v>11.753500000000017</v>
      </c>
      <c r="G18" s="123">
        <v>7.1740000000001025</v>
      </c>
      <c r="H18" s="150">
        <v>99.031180000000006</v>
      </c>
      <c r="I18" s="13"/>
      <c r="J18" s="14"/>
      <c r="K18" s="144" t="s">
        <v>23</v>
      </c>
      <c r="L18" s="101">
        <v>9.5</v>
      </c>
      <c r="M18" s="127">
        <v>50236</v>
      </c>
      <c r="N18" s="97">
        <v>12.926822019644893</v>
      </c>
      <c r="O18" s="97">
        <v>13.258863209944986</v>
      </c>
      <c r="P18" s="97">
        <v>13.262863049956724</v>
      </c>
      <c r="Q18" s="98">
        <v>0.39998400117386979</v>
      </c>
      <c r="R18" s="98">
        <v>33.604103031183108</v>
      </c>
      <c r="S18" s="146">
        <v>76.149619999999999</v>
      </c>
      <c r="T18" s="16"/>
      <c r="U18" s="108" t="s">
        <v>24</v>
      </c>
      <c r="V18" s="97">
        <v>11.37499</v>
      </c>
      <c r="W18" s="97">
        <v>11.594989999999999</v>
      </c>
      <c r="X18" s="97">
        <v>11.594989999999999</v>
      </c>
      <c r="Y18" s="98">
        <v>0</v>
      </c>
      <c r="Z18" s="98">
        <v>21.999999999999886</v>
      </c>
      <c r="AA18" s="112"/>
      <c r="AB18" s="98">
        <v>166.38732099449865</v>
      </c>
      <c r="AC18" s="138">
        <v>166.78730499567251</v>
      </c>
      <c r="AD18" s="35">
        <v>94.938145494317013</v>
      </c>
      <c r="AE18" s="152"/>
      <c r="AF18" s="160" t="s">
        <v>27</v>
      </c>
      <c r="AG18" s="161">
        <v>13.414899999999999</v>
      </c>
      <c r="AH18" s="115"/>
    </row>
    <row r="19" spans="1:34" s="34" customFormat="1">
      <c r="A19" s="122" t="s">
        <v>56</v>
      </c>
      <c r="B19" s="163">
        <v>45086</v>
      </c>
      <c r="C19" s="33">
        <v>7.2155799999999992</v>
      </c>
      <c r="D19" s="33">
        <v>7.1697850000000001</v>
      </c>
      <c r="E19" s="33">
        <v>7.2873200000000002</v>
      </c>
      <c r="F19" s="123">
        <v>11.753500000000017</v>
      </c>
      <c r="G19" s="123">
        <v>7.1740000000001025</v>
      </c>
      <c r="H19" s="150">
        <v>99.031180000000006</v>
      </c>
      <c r="I19" s="13"/>
      <c r="J19" s="14"/>
      <c r="K19" s="144" t="s">
        <v>25</v>
      </c>
      <c r="L19" s="101">
        <v>9.8000000000000007</v>
      </c>
      <c r="M19" s="127">
        <v>51424</v>
      </c>
      <c r="N19" s="97">
        <v>12.999925642580743</v>
      </c>
      <c r="O19" s="97">
        <v>13.340207374370433</v>
      </c>
      <c r="P19" s="97">
        <v>13.349807539451547</v>
      </c>
      <c r="Q19" s="98">
        <v>0.96001650811139427</v>
      </c>
      <c r="R19" s="98">
        <v>34.988189687080329</v>
      </c>
      <c r="S19" s="146">
        <v>76.180660000000003</v>
      </c>
      <c r="T19" s="16"/>
      <c r="U19" s="108" t="s">
        <v>26</v>
      </c>
      <c r="V19" s="97">
        <v>11.44999</v>
      </c>
      <c r="W19" s="97">
        <v>11.69998</v>
      </c>
      <c r="X19" s="97">
        <v>11.70499</v>
      </c>
      <c r="Y19" s="98">
        <v>0.5010000000000403</v>
      </c>
      <c r="Z19" s="98">
        <v>25.500000000000078</v>
      </c>
      <c r="AA19" s="112"/>
      <c r="AB19" s="98">
        <v>164.02273743704328</v>
      </c>
      <c r="AC19" s="138">
        <v>164.48175394515462</v>
      </c>
      <c r="AD19" s="35">
        <v>182.36856876294709</v>
      </c>
      <c r="AE19" s="152"/>
      <c r="AF19" s="160" t="s">
        <v>29</v>
      </c>
      <c r="AG19" s="161">
        <v>13.779339999999999</v>
      </c>
      <c r="AH19" s="115"/>
    </row>
    <row r="20" spans="1:34" s="34" customFormat="1">
      <c r="A20" s="122" t="s">
        <v>133</v>
      </c>
      <c r="B20" s="163">
        <v>45093</v>
      </c>
      <c r="C20" s="33">
        <v>7.2155799999999992</v>
      </c>
      <c r="D20" s="33">
        <v>7.279935</v>
      </c>
      <c r="E20" s="33">
        <v>7.3949499999999997</v>
      </c>
      <c r="F20" s="123">
        <v>11.501499999999965</v>
      </c>
      <c r="G20" s="123">
        <v>17.937000000000047</v>
      </c>
      <c r="H20" s="150">
        <v>98.878159999999994</v>
      </c>
      <c r="I20" s="13"/>
      <c r="J20" s="14"/>
      <c r="K20" s="144" t="s">
        <v>27</v>
      </c>
      <c r="L20" s="101">
        <v>10</v>
      </c>
      <c r="M20" s="127">
        <v>52427</v>
      </c>
      <c r="N20" s="97">
        <v>12.947117096643066</v>
      </c>
      <c r="O20" s="97">
        <v>13.716767826673383</v>
      </c>
      <c r="P20" s="97">
        <v>13.561617056674422</v>
      </c>
      <c r="Q20" s="98">
        <v>-15.515076999896138</v>
      </c>
      <c r="R20" s="98">
        <v>61.44999600313561</v>
      </c>
      <c r="S20" s="146">
        <v>75.542060000000006</v>
      </c>
      <c r="T20" s="16"/>
      <c r="U20" s="108" t="s">
        <v>28</v>
      </c>
      <c r="V20" s="97">
        <v>11.694979999999999</v>
      </c>
      <c r="W20" s="97">
        <v>11.89499</v>
      </c>
      <c r="X20" s="97">
        <v>11.922499999999999</v>
      </c>
      <c r="Y20" s="98">
        <v>2.7509999999999479</v>
      </c>
      <c r="Z20" s="98">
        <v>22.752000000000017</v>
      </c>
      <c r="AA20" s="112"/>
      <c r="AB20" s="98">
        <v>182.17778266733831</v>
      </c>
      <c r="AC20" s="138">
        <v>163.91170566744222</v>
      </c>
      <c r="AD20" s="35">
        <v>196.74314946608541</v>
      </c>
      <c r="AE20" s="152"/>
      <c r="AF20" s="160" t="s">
        <v>30</v>
      </c>
      <c r="AG20" s="161">
        <v>13.93079</v>
      </c>
      <c r="AH20" s="115"/>
    </row>
    <row r="21" spans="1:34" s="34" customFormat="1">
      <c r="A21" s="122" t="s">
        <v>58</v>
      </c>
      <c r="B21" s="163">
        <v>45093</v>
      </c>
      <c r="C21" s="33">
        <v>7.2695699999999999</v>
      </c>
      <c r="D21" s="33">
        <v>7.3901250000000003</v>
      </c>
      <c r="E21" s="33">
        <v>7.4502100000000002</v>
      </c>
      <c r="F21" s="123">
        <v>6.0084999999999944</v>
      </c>
      <c r="G21" s="123">
        <v>18.064000000000036</v>
      </c>
      <c r="H21" s="150">
        <v>98.869870000000006</v>
      </c>
      <c r="I21" s="13"/>
      <c r="J21" s="14"/>
      <c r="K21" s="144" t="s">
        <v>29</v>
      </c>
      <c r="L21" s="101">
        <v>9.85</v>
      </c>
      <c r="M21" s="127">
        <v>53158</v>
      </c>
      <c r="N21" s="97">
        <v>13.701137095272678</v>
      </c>
      <c r="O21" s="97">
        <v>13.878888810592263</v>
      </c>
      <c r="P21" s="97">
        <v>13.887138109350204</v>
      </c>
      <c r="Q21" s="98">
        <v>0.82492987579403376</v>
      </c>
      <c r="R21" s="98">
        <v>18.600101407752589</v>
      </c>
      <c r="S21" s="146">
        <v>72.356080000000006</v>
      </c>
      <c r="T21" s="16"/>
      <c r="U21" s="108" t="s">
        <v>28</v>
      </c>
      <c r="V21" s="97">
        <v>11.694979999999999</v>
      </c>
      <c r="W21" s="97">
        <v>11.89499</v>
      </c>
      <c r="X21" s="97">
        <v>11.922499999999999</v>
      </c>
      <c r="Y21" s="98">
        <v>2.7509999999999479</v>
      </c>
      <c r="Z21" s="98">
        <v>22.752000000000017</v>
      </c>
      <c r="AA21" s="112"/>
      <c r="AB21" s="98">
        <v>198.38988105922635</v>
      </c>
      <c r="AC21" s="138">
        <v>196.46381093502043</v>
      </c>
      <c r="AD21" s="35">
        <v>220.60792879201134</v>
      </c>
      <c r="AE21" s="152"/>
      <c r="AF21" s="160" t="s">
        <v>32</v>
      </c>
      <c r="AG21" s="161">
        <v>13.87838</v>
      </c>
      <c r="AH21" s="115"/>
    </row>
    <row r="22" spans="1:34" s="34" customFormat="1">
      <c r="A22" s="122" t="s">
        <v>47</v>
      </c>
      <c r="B22" s="163">
        <v>45093</v>
      </c>
      <c r="C22" s="33">
        <v>7.2695699999999999</v>
      </c>
      <c r="D22" s="33">
        <v>7.3901250000000003</v>
      </c>
      <c r="E22" s="33">
        <v>7.4502100000000002</v>
      </c>
      <c r="F22" s="123">
        <v>6.0084999999999944</v>
      </c>
      <c r="G22" s="123">
        <v>18.064000000000036</v>
      </c>
      <c r="H22" s="150">
        <v>98.869870000000006</v>
      </c>
      <c r="I22" s="13"/>
      <c r="J22" s="14"/>
      <c r="K22" s="144" t="s">
        <v>30</v>
      </c>
      <c r="L22" s="101">
        <v>10</v>
      </c>
      <c r="M22" s="127">
        <v>54346</v>
      </c>
      <c r="N22" s="97">
        <v>13.82364048631565</v>
      </c>
      <c r="O22" s="97">
        <v>13.998341000311051</v>
      </c>
      <c r="P22" s="97">
        <v>14.001590986868298</v>
      </c>
      <c r="Q22" s="98">
        <v>0.32499865572468423</v>
      </c>
      <c r="R22" s="98">
        <v>17.795050055264738</v>
      </c>
      <c r="S22" s="146">
        <v>72.787310000000005</v>
      </c>
      <c r="T22" s="16"/>
      <c r="U22" s="108" t="s">
        <v>31</v>
      </c>
      <c r="V22" s="97">
        <v>11.65498</v>
      </c>
      <c r="W22" s="97">
        <v>11.84249</v>
      </c>
      <c r="X22" s="97">
        <v>11.84498</v>
      </c>
      <c r="Y22" s="98">
        <v>0.24899999999998812</v>
      </c>
      <c r="Z22" s="98">
        <v>18.99999999999995</v>
      </c>
      <c r="AA22" s="112"/>
      <c r="AB22" s="98">
        <v>215.5851000311051</v>
      </c>
      <c r="AC22" s="138">
        <v>215.6610986868298</v>
      </c>
      <c r="AD22" s="35"/>
      <c r="AE22" s="152"/>
      <c r="AF22" s="157"/>
      <c r="AG22" s="157"/>
      <c r="AH22" s="115"/>
    </row>
    <row r="23" spans="1:34" s="34" customFormat="1">
      <c r="A23" s="122" t="s">
        <v>48</v>
      </c>
      <c r="B23" s="163">
        <v>45100</v>
      </c>
      <c r="C23" s="33">
        <v>7.3735350000000004</v>
      </c>
      <c r="D23" s="33">
        <v>7.50305</v>
      </c>
      <c r="E23" s="33">
        <v>7.5605849999999997</v>
      </c>
      <c r="F23" s="123">
        <v>5.753499999999967</v>
      </c>
      <c r="G23" s="123">
        <v>18.704999999999927</v>
      </c>
      <c r="H23" s="150">
        <v>98.711830000000006</v>
      </c>
      <c r="I23" s="13"/>
      <c r="J23" s="14"/>
      <c r="K23" s="144" t="s">
        <v>32</v>
      </c>
      <c r="L23" s="101">
        <v>10.25</v>
      </c>
      <c r="M23" s="127">
        <v>54984</v>
      </c>
      <c r="N23" s="97">
        <v>14.048649322425284</v>
      </c>
      <c r="O23" s="97">
        <v>14.107399975997986</v>
      </c>
      <c r="P23" s="97">
        <v>14.110649648670861</v>
      </c>
      <c r="Q23" s="98">
        <v>0.32496726728759029</v>
      </c>
      <c r="R23" s="98">
        <v>6.2000326245577497</v>
      </c>
      <c r="S23" s="146">
        <v>73.263760000000005</v>
      </c>
      <c r="T23" s="16"/>
      <c r="U23" s="108" t="s">
        <v>31</v>
      </c>
      <c r="V23" s="97">
        <v>11.65498</v>
      </c>
      <c r="W23" s="97">
        <v>11.84249</v>
      </c>
      <c r="X23" s="97">
        <v>11.84498</v>
      </c>
      <c r="Y23" s="98">
        <v>0.24899999999998812</v>
      </c>
      <c r="Z23" s="98">
        <v>18.99999999999995</v>
      </c>
      <c r="AA23" s="112"/>
      <c r="AB23" s="98">
        <v>226.49099759979859</v>
      </c>
      <c r="AC23" s="138">
        <v>226.5669648670862</v>
      </c>
      <c r="AD23" s="35"/>
      <c r="AE23" s="152"/>
      <c r="AF23" s="160" t="s">
        <v>34</v>
      </c>
      <c r="AG23" s="161">
        <v>3.63</v>
      </c>
      <c r="AH23" s="115"/>
    </row>
    <row r="24" spans="1:34" s="34" customFormat="1">
      <c r="A24" s="122" t="s">
        <v>60</v>
      </c>
      <c r="B24" s="163">
        <v>45107</v>
      </c>
      <c r="C24" s="33">
        <v>7.4777900000000006</v>
      </c>
      <c r="D24" s="33">
        <v>7.50305</v>
      </c>
      <c r="E24" s="33">
        <v>7.6129949999999997</v>
      </c>
      <c r="F24" s="123">
        <v>10.994499999999974</v>
      </c>
      <c r="G24" s="123">
        <v>13.520499999999913</v>
      </c>
      <c r="H24" s="150">
        <v>98.560980000000001</v>
      </c>
      <c r="I24" s="13"/>
      <c r="J24" s="14"/>
      <c r="K24" s="144"/>
      <c r="L24" s="101"/>
      <c r="M24" s="127"/>
      <c r="N24" s="97"/>
      <c r="O24" s="97"/>
      <c r="P24" s="97"/>
      <c r="Q24" s="98"/>
      <c r="R24" s="98"/>
      <c r="S24" s="145"/>
      <c r="T24" s="16"/>
      <c r="Z24" s="98"/>
      <c r="AC24" s="92"/>
      <c r="AD24" s="35"/>
      <c r="AE24" s="152"/>
      <c r="AF24" s="160" t="s">
        <v>35</v>
      </c>
      <c r="AG24" s="161">
        <v>5.1618399999999998</v>
      </c>
      <c r="AH24" s="115"/>
    </row>
    <row r="25" spans="1:34" s="34" customFormat="1">
      <c r="A25" s="122" t="s">
        <v>49</v>
      </c>
      <c r="B25" s="163">
        <v>45107</v>
      </c>
      <c r="C25" s="33">
        <v>7.4777900000000006</v>
      </c>
      <c r="D25" s="33">
        <v>7.50305</v>
      </c>
      <c r="E25" s="33">
        <v>7.6129949999999997</v>
      </c>
      <c r="F25" s="123">
        <v>10.994499999999974</v>
      </c>
      <c r="G25" s="123">
        <v>13.520499999999913</v>
      </c>
      <c r="H25" s="150">
        <v>98.560980000000001</v>
      </c>
      <c r="I25" s="13"/>
      <c r="J25" s="14"/>
      <c r="K25" s="147" t="s">
        <v>83</v>
      </c>
      <c r="L25" s="101"/>
      <c r="M25" s="127"/>
      <c r="N25" s="97"/>
      <c r="O25" s="97"/>
      <c r="P25" s="97"/>
      <c r="Q25" s="98"/>
      <c r="R25" s="98"/>
      <c r="S25" s="145"/>
      <c r="T25" s="16"/>
      <c r="AC25" s="92"/>
      <c r="AD25" s="35">
        <v>290.74599999999992</v>
      </c>
      <c r="AE25" s="148"/>
      <c r="AF25" s="160" t="s">
        <v>37</v>
      </c>
      <c r="AG25" s="161">
        <v>6.1944600000000003</v>
      </c>
      <c r="AH25" s="115"/>
    </row>
    <row r="26" spans="1:34" s="34" customFormat="1">
      <c r="A26" s="122" t="s">
        <v>142</v>
      </c>
      <c r="B26" s="163">
        <v>45114</v>
      </c>
      <c r="C26" s="33">
        <v>7.5820449999999999</v>
      </c>
      <c r="D26" s="33">
        <v>7.6164900000000006</v>
      </c>
      <c r="E26" s="33">
        <v>7.7238749999999996</v>
      </c>
      <c r="F26" s="123">
        <v>10.738499999999895</v>
      </c>
      <c r="G26" s="123">
        <v>14.182999999999968</v>
      </c>
      <c r="H26" s="150">
        <v>98.396699999999996</v>
      </c>
      <c r="I26" s="13"/>
      <c r="J26" s="14"/>
      <c r="K26" s="144"/>
      <c r="L26" s="101"/>
      <c r="M26" s="127"/>
      <c r="N26" s="97"/>
      <c r="O26" s="97"/>
      <c r="P26" s="97"/>
      <c r="Q26" s="98"/>
      <c r="R26" s="98"/>
      <c r="S26" s="145"/>
      <c r="T26" s="16"/>
      <c r="U26" s="108"/>
      <c r="V26" s="97"/>
      <c r="W26" s="97"/>
      <c r="X26" s="97"/>
      <c r="Y26" s="98"/>
      <c r="Z26" s="98"/>
      <c r="AA26" s="112"/>
      <c r="AB26" s="98"/>
      <c r="AC26" s="138"/>
      <c r="AD26" s="35">
        <v>195.49125000000004</v>
      </c>
      <c r="AE26" s="148"/>
      <c r="AF26" s="160" t="s">
        <v>39</v>
      </c>
      <c r="AG26" s="161">
        <v>6.4555400000000001</v>
      </c>
      <c r="AH26" s="115"/>
    </row>
    <row r="27" spans="1:34" s="34" customFormat="1">
      <c r="A27" s="122" t="s">
        <v>146</v>
      </c>
      <c r="B27" s="163">
        <v>45121</v>
      </c>
      <c r="C27" s="33">
        <v>7.5820449999999999</v>
      </c>
      <c r="D27" s="33">
        <v>7.7299150000000001</v>
      </c>
      <c r="E27" s="33">
        <v>7.8927800000000001</v>
      </c>
      <c r="F27" s="123">
        <v>16.286500000000004</v>
      </c>
      <c r="G27" s="123">
        <v>31.073500000000021</v>
      </c>
      <c r="H27" s="150">
        <v>98.215980000000002</v>
      </c>
      <c r="I27" s="13"/>
      <c r="J27" s="14"/>
      <c r="K27" s="144" t="s">
        <v>33</v>
      </c>
      <c r="L27" s="101">
        <v>3.8</v>
      </c>
      <c r="M27" s="127">
        <v>45853</v>
      </c>
      <c r="N27" s="97">
        <v>3.2587700000000002</v>
      </c>
      <c r="O27" s="97">
        <v>3.2683900000000001</v>
      </c>
      <c r="P27" s="97">
        <v>3.2683900000000001</v>
      </c>
      <c r="Q27" s="98">
        <v>0</v>
      </c>
      <c r="R27" s="98">
        <v>0.96199999999999619</v>
      </c>
      <c r="S27" s="146">
        <v>101.13399</v>
      </c>
      <c r="T27" s="16"/>
      <c r="U27" s="108"/>
      <c r="V27" s="97"/>
      <c r="W27" s="97"/>
      <c r="X27" s="97"/>
      <c r="Y27" s="98"/>
      <c r="Z27" s="98"/>
      <c r="AA27" s="112"/>
      <c r="AB27" s="98"/>
      <c r="AC27" s="138"/>
      <c r="AD27" s="35">
        <v>212.06024999999994</v>
      </c>
      <c r="AE27" s="148"/>
      <c r="AF27" s="157"/>
      <c r="AG27" s="157"/>
      <c r="AH27" s="115"/>
    </row>
    <row r="28" spans="1:34" s="34" customFormat="1">
      <c r="A28" s="122" t="s">
        <v>112</v>
      </c>
      <c r="B28" s="163">
        <v>45121</v>
      </c>
      <c r="C28" s="33">
        <v>7.5820449999999999</v>
      </c>
      <c r="D28" s="33">
        <v>7.7299150000000001</v>
      </c>
      <c r="E28" s="33">
        <v>7.9512800000000006</v>
      </c>
      <c r="F28" s="123">
        <v>22.136500000000048</v>
      </c>
      <c r="G28" s="123">
        <v>36.923500000000061</v>
      </c>
      <c r="H28" s="150">
        <v>98.203000000000003</v>
      </c>
      <c r="I28" s="13"/>
      <c r="J28" s="14"/>
      <c r="K28" s="144" t="s">
        <v>34</v>
      </c>
      <c r="L28" s="101">
        <v>4</v>
      </c>
      <c r="M28" s="127">
        <v>46675</v>
      </c>
      <c r="N28" s="97">
        <v>3.6688825</v>
      </c>
      <c r="O28" s="97">
        <v>3.6527674999999999</v>
      </c>
      <c r="P28" s="97">
        <v>3.6527674999999999</v>
      </c>
      <c r="Q28" s="98">
        <v>0</v>
      </c>
      <c r="R28" s="98">
        <v>-1.6115000000000101</v>
      </c>
      <c r="S28" s="146">
        <v>101.42353</v>
      </c>
      <c r="T28" s="16"/>
      <c r="U28" s="108"/>
      <c r="V28" s="97"/>
      <c r="W28" s="97"/>
      <c r="X28" s="97"/>
      <c r="Y28" s="98"/>
      <c r="Z28" s="98"/>
      <c r="AA28" s="112"/>
      <c r="AB28" s="98"/>
      <c r="AC28" s="138"/>
      <c r="AD28" s="35">
        <v>266.22800000000001</v>
      </c>
      <c r="AE28" s="148"/>
      <c r="AF28" s="157"/>
      <c r="AG28" s="162"/>
      <c r="AH28" s="115"/>
    </row>
    <row r="29" spans="1:34" s="34" customFormat="1">
      <c r="A29" s="122" t="s">
        <v>63</v>
      </c>
      <c r="B29" s="163">
        <v>45121</v>
      </c>
      <c r="C29" s="33">
        <v>7.6860300000000006</v>
      </c>
      <c r="D29" s="33">
        <v>7.8428199999999997</v>
      </c>
      <c r="E29" s="33">
        <v>7.8347750000000005</v>
      </c>
      <c r="F29" s="123">
        <v>-0.80449999999991917</v>
      </c>
      <c r="G29" s="123">
        <v>14.874499999999991</v>
      </c>
      <c r="H29" s="150">
        <v>98.228859999999997</v>
      </c>
      <c r="I29" s="13"/>
      <c r="J29" s="14"/>
      <c r="K29" s="144" t="s">
        <v>35</v>
      </c>
      <c r="L29" s="101">
        <v>4.5</v>
      </c>
      <c r="M29" s="127">
        <v>47133</v>
      </c>
      <c r="N29" s="97">
        <v>5.1767374999999998</v>
      </c>
      <c r="O29" s="97">
        <v>5.1762974999999996</v>
      </c>
      <c r="P29" s="97">
        <v>5.1762974999999996</v>
      </c>
      <c r="Q29" s="98">
        <v>0</v>
      </c>
      <c r="R29" s="98">
        <v>-4.4000000000021799E-2</v>
      </c>
      <c r="S29" s="146">
        <v>96.672730000000001</v>
      </c>
      <c r="T29" s="16"/>
      <c r="U29" s="108" t="s">
        <v>36</v>
      </c>
      <c r="V29" s="97">
        <v>4.03</v>
      </c>
      <c r="W29" s="97">
        <v>4.08</v>
      </c>
      <c r="X29" s="97">
        <v>4.0599999999999996</v>
      </c>
      <c r="Y29" s="98">
        <v>-2.0000000000000462</v>
      </c>
      <c r="Z29" s="98">
        <v>2.9999999999999361</v>
      </c>
      <c r="AA29" s="112"/>
      <c r="AB29" s="98">
        <v>114.67374999999996</v>
      </c>
      <c r="AC29" s="138">
        <v>111.62975</v>
      </c>
      <c r="AD29" s="35">
        <v>296.82749999999993</v>
      </c>
      <c r="AE29" s="148"/>
      <c r="AF29" s="157"/>
      <c r="AG29" s="162"/>
      <c r="AH29" s="115"/>
    </row>
    <row r="30" spans="1:34" s="34" customFormat="1">
      <c r="A30" s="122" t="s">
        <v>116</v>
      </c>
      <c r="B30" s="163">
        <v>45121</v>
      </c>
      <c r="C30" s="33">
        <v>7.7900400000000003</v>
      </c>
      <c r="D30" s="33">
        <v>7.956245</v>
      </c>
      <c r="E30" s="33">
        <v>6.8041499999999999</v>
      </c>
      <c r="F30" s="123">
        <v>-115.20950000000001</v>
      </c>
      <c r="G30" s="123">
        <v>-98.589000000000041</v>
      </c>
      <c r="H30" s="150">
        <v>98.458259999999996</v>
      </c>
      <c r="I30" s="13"/>
      <c r="J30" s="128"/>
      <c r="K30" s="144" t="s">
        <v>37</v>
      </c>
      <c r="L30" s="101">
        <v>4.5</v>
      </c>
      <c r="M30" s="127">
        <v>48684</v>
      </c>
      <c r="N30" s="97">
        <v>6.1571275000000005</v>
      </c>
      <c r="O30" s="97">
        <v>6.1772550000000006</v>
      </c>
      <c r="P30" s="97">
        <v>6.1772575000000005</v>
      </c>
      <c r="Q30" s="98">
        <v>2.4999999999053557E-4</v>
      </c>
      <c r="R30" s="98">
        <v>2.0129999999999981</v>
      </c>
      <c r="S30" s="146">
        <v>87.638649999999998</v>
      </c>
      <c r="T30" s="16"/>
      <c r="U30" s="108" t="s">
        <v>38</v>
      </c>
      <c r="V30" s="97">
        <v>4.53</v>
      </c>
      <c r="W30" s="97">
        <v>4.585</v>
      </c>
      <c r="X30" s="97">
        <v>4.585</v>
      </c>
      <c r="Y30" s="98">
        <v>0</v>
      </c>
      <c r="Z30" s="98">
        <v>5.4999999999999716</v>
      </c>
      <c r="AA30" s="112"/>
      <c r="AB30" s="98">
        <v>162.71275000000003</v>
      </c>
      <c r="AC30" s="138">
        <v>159.22575000000006</v>
      </c>
      <c r="AD30" s="35"/>
      <c r="AE30" s="148"/>
      <c r="AF30" s="157"/>
      <c r="AG30" s="157"/>
      <c r="AH30" s="115"/>
    </row>
    <row r="31" spans="1:34" s="34" customFormat="1">
      <c r="A31" s="122" t="s">
        <v>150</v>
      </c>
      <c r="B31" s="163">
        <v>45128</v>
      </c>
      <c r="C31" s="33">
        <v>7.7900400000000003</v>
      </c>
      <c r="D31" s="33">
        <v>7.956245</v>
      </c>
      <c r="E31" s="33">
        <v>6.0139550000000002</v>
      </c>
      <c r="F31" s="123">
        <v>-194.22899999999998</v>
      </c>
      <c r="G31" s="123">
        <v>-177.60850000000002</v>
      </c>
      <c r="H31" s="150">
        <v>98.522779999999997</v>
      </c>
      <c r="I31" s="13"/>
      <c r="J31" s="128"/>
      <c r="K31" s="144" t="s">
        <v>39</v>
      </c>
      <c r="L31" s="101">
        <v>4.8</v>
      </c>
      <c r="M31" s="127">
        <v>49871</v>
      </c>
      <c r="N31" s="97">
        <v>6.53484</v>
      </c>
      <c r="O31" s="97">
        <v>6.5024674999999998</v>
      </c>
      <c r="P31" s="97">
        <v>6.5024674999999998</v>
      </c>
      <c r="Q31" s="98">
        <v>0</v>
      </c>
      <c r="R31" s="98">
        <v>-3.2372500000000137</v>
      </c>
      <c r="S31" s="146">
        <v>91.181209999999993</v>
      </c>
      <c r="T31" s="16"/>
      <c r="U31" s="108" t="s">
        <v>40</v>
      </c>
      <c r="V31" s="97">
        <v>4.6150000000000002</v>
      </c>
      <c r="W31" s="97">
        <v>4.7</v>
      </c>
      <c r="X31" s="97">
        <v>4.67</v>
      </c>
      <c r="Y31" s="98">
        <v>-3.0000000000000249</v>
      </c>
      <c r="Z31" s="98">
        <v>5.4999999999999716</v>
      </c>
      <c r="AB31" s="98">
        <v>191.98399999999998</v>
      </c>
      <c r="AC31" s="138">
        <v>183.24674999999999</v>
      </c>
      <c r="AD31" s="35"/>
      <c r="AE31" s="148"/>
      <c r="AF31" s="157"/>
      <c r="AG31" s="157"/>
      <c r="AH31" s="115"/>
    </row>
    <row r="32" spans="1:34" s="34" customFormat="1">
      <c r="A32" s="122" t="s">
        <v>115</v>
      </c>
      <c r="B32" s="163">
        <v>45128</v>
      </c>
      <c r="C32" s="33">
        <v>7.8770749999999996</v>
      </c>
      <c r="D32" s="33">
        <v>7.956245</v>
      </c>
      <c r="E32" s="33">
        <v>8.0036950000000004</v>
      </c>
      <c r="F32" s="123">
        <v>4.7450000000000436</v>
      </c>
      <c r="G32" s="123">
        <v>12.662000000000084</v>
      </c>
      <c r="H32" s="150">
        <v>98.043599999999998</v>
      </c>
      <c r="I32" s="13"/>
      <c r="J32" s="128"/>
      <c r="K32" s="148"/>
      <c r="M32" s="127"/>
      <c r="R32" s="98"/>
      <c r="S32" s="145"/>
      <c r="T32" s="16"/>
      <c r="Z32" s="98"/>
      <c r="AA32" s="112"/>
      <c r="AC32" s="92"/>
      <c r="AD32" s="35">
        <v>170.02966748559237</v>
      </c>
      <c r="AE32" s="148"/>
      <c r="AF32" s="157"/>
      <c r="AG32" s="157"/>
      <c r="AH32" s="115"/>
    </row>
    <row r="33" spans="1:34" s="34" customFormat="1">
      <c r="A33" s="122" t="s">
        <v>65</v>
      </c>
      <c r="B33" s="163">
        <v>45135</v>
      </c>
      <c r="C33" s="33">
        <v>7.8770749999999996</v>
      </c>
      <c r="D33" s="33">
        <v>8.0899900000000002</v>
      </c>
      <c r="E33" s="33">
        <v>8.078595</v>
      </c>
      <c r="F33" s="123">
        <v>-1.1395000000000266</v>
      </c>
      <c r="G33" s="123">
        <v>20.152000000000037</v>
      </c>
      <c r="H33" s="150">
        <v>97.876999999999995</v>
      </c>
      <c r="I33" s="13"/>
      <c r="J33" s="128"/>
      <c r="K33" s="147" t="s">
        <v>84</v>
      </c>
      <c r="L33" s="101"/>
      <c r="M33" s="127"/>
      <c r="N33" s="102"/>
      <c r="O33" s="102"/>
      <c r="P33" s="97"/>
      <c r="Q33" s="98"/>
      <c r="R33" s="98"/>
      <c r="S33" s="145"/>
      <c r="AC33" s="92"/>
      <c r="AD33" s="35">
        <v>240.43601857285407</v>
      </c>
      <c r="AE33" s="148"/>
      <c r="AF33" s="157"/>
      <c r="AG33" s="157"/>
      <c r="AH33" s="115"/>
    </row>
    <row r="34" spans="1:34" s="34" customFormat="1">
      <c r="A34" s="122" t="s">
        <v>51</v>
      </c>
      <c r="B34" s="163">
        <v>45135</v>
      </c>
      <c r="C34" s="33">
        <v>6.7697149999999997</v>
      </c>
      <c r="D34" s="33">
        <v>8.0466949999999997</v>
      </c>
      <c r="E34" s="33">
        <v>8.0820799999999995</v>
      </c>
      <c r="F34" s="123">
        <v>3.5384999999999778</v>
      </c>
      <c r="G34" s="123">
        <v>131.23649999999998</v>
      </c>
      <c r="H34" s="150">
        <v>97.876109999999997</v>
      </c>
      <c r="I34" s="13"/>
      <c r="J34" s="128"/>
      <c r="K34" s="144"/>
      <c r="L34" s="101"/>
      <c r="M34" s="127"/>
      <c r="N34" s="97"/>
      <c r="O34" s="97"/>
      <c r="P34" s="97"/>
      <c r="Q34" s="98"/>
      <c r="R34" s="98"/>
      <c r="S34" s="145"/>
      <c r="T34" s="16"/>
      <c r="U34" s="95"/>
      <c r="V34" s="97"/>
      <c r="W34" s="97"/>
      <c r="X34" s="97"/>
      <c r="Y34" s="98"/>
      <c r="Z34" s="98"/>
      <c r="AA34" s="112"/>
      <c r="AB34" s="98"/>
      <c r="AC34" s="138"/>
      <c r="AD34" s="35">
        <v>228.0296674855924</v>
      </c>
      <c r="AE34" s="148"/>
      <c r="AF34" s="157"/>
      <c r="AG34" s="157"/>
      <c r="AH34" s="115"/>
    </row>
    <row r="35" spans="1:34" s="34" customFormat="1">
      <c r="A35" s="122" t="s">
        <v>117</v>
      </c>
      <c r="B35" s="163">
        <v>45135</v>
      </c>
      <c r="C35" s="33">
        <v>7.9010400000000001</v>
      </c>
      <c r="D35" s="33">
        <v>8.0849799999999998</v>
      </c>
      <c r="E35" s="33">
        <v>8.0820799999999995</v>
      </c>
      <c r="F35" s="123">
        <v>-0.29000000000003467</v>
      </c>
      <c r="G35" s="123">
        <v>18.103999999999942</v>
      </c>
      <c r="H35" s="150">
        <v>97.876109999999997</v>
      </c>
      <c r="I35" s="13"/>
      <c r="J35" s="128"/>
      <c r="K35" s="144" t="s">
        <v>41</v>
      </c>
      <c r="L35" s="101">
        <v>10.06</v>
      </c>
      <c r="M35" s="127">
        <v>45139</v>
      </c>
      <c r="N35" s="97">
        <v>9.1100100000000008</v>
      </c>
      <c r="O35" s="97">
        <v>9.40001</v>
      </c>
      <c r="P35" s="97">
        <v>9.4350100000000001</v>
      </c>
      <c r="Q35" s="98">
        <v>3.5000000000000142</v>
      </c>
      <c r="R35" s="98">
        <v>32.499999999999929</v>
      </c>
      <c r="S35" s="145"/>
      <c r="T35" s="16"/>
      <c r="U35" s="95"/>
      <c r="V35" s="97"/>
      <c r="W35" s="97"/>
      <c r="X35" s="97"/>
      <c r="Y35" s="98"/>
      <c r="Z35" s="98"/>
      <c r="AA35" s="112"/>
      <c r="AB35" s="98"/>
      <c r="AC35" s="138"/>
      <c r="AD35" s="35">
        <v>178.00099999999998</v>
      </c>
      <c r="AE35" s="148"/>
      <c r="AF35" s="157"/>
      <c r="AG35" s="157"/>
      <c r="AH35" s="115"/>
    </row>
    <row r="36" spans="1:34" s="34" customFormat="1" ht="15.75" thickBot="1">
      <c r="A36" s="122" t="s">
        <v>67</v>
      </c>
      <c r="B36" s="163">
        <v>45142</v>
      </c>
      <c r="C36" s="33">
        <v>7.9249200000000002</v>
      </c>
      <c r="D36" s="33">
        <v>8.0849799999999998</v>
      </c>
      <c r="E36" s="33">
        <v>8.1024449999999995</v>
      </c>
      <c r="F36" s="123">
        <v>1.746499999999962</v>
      </c>
      <c r="G36" s="123">
        <v>17.752499999999927</v>
      </c>
      <c r="H36" s="150">
        <v>97.722250000000003</v>
      </c>
      <c r="I36" s="13"/>
      <c r="J36" s="128"/>
      <c r="K36" s="144" t="s">
        <v>42</v>
      </c>
      <c r="L36" s="101">
        <v>10.51</v>
      </c>
      <c r="M36" s="127">
        <v>46235</v>
      </c>
      <c r="N36" s="97">
        <v>10.220000000000001</v>
      </c>
      <c r="O36" s="97">
        <v>10.51</v>
      </c>
      <c r="P36" s="97">
        <v>10.545</v>
      </c>
      <c r="Q36" s="98">
        <v>3.5000000000000142</v>
      </c>
      <c r="R36" s="98">
        <v>32.499999999999929</v>
      </c>
      <c r="S36" s="145"/>
      <c r="T36" s="16"/>
      <c r="U36" s="95" t="s">
        <v>13</v>
      </c>
      <c r="V36" s="97">
        <v>8.47499</v>
      </c>
      <c r="W36" s="97">
        <v>8.7550000000000008</v>
      </c>
      <c r="X36" s="97">
        <v>8.7949999999999999</v>
      </c>
      <c r="Y36" s="98">
        <v>3.9999999999999147</v>
      </c>
      <c r="Z36" s="98">
        <v>32.000999999999991</v>
      </c>
      <c r="AA36" s="109"/>
      <c r="AB36" s="98">
        <v>174.50100000000006</v>
      </c>
      <c r="AC36" s="138">
        <v>175</v>
      </c>
      <c r="AD36" s="40"/>
      <c r="AE36" s="148"/>
      <c r="AF36" s="157"/>
      <c r="AG36" s="157"/>
      <c r="AH36" s="115"/>
    </row>
    <row r="37" spans="1:34" s="34" customFormat="1">
      <c r="A37" s="122" t="s">
        <v>123</v>
      </c>
      <c r="B37" s="163">
        <v>45149</v>
      </c>
      <c r="C37" s="33">
        <v>7.9249200000000002</v>
      </c>
      <c r="D37" s="33">
        <v>8.0849799999999998</v>
      </c>
      <c r="E37" s="33">
        <v>8.1407349999999994</v>
      </c>
      <c r="F37" s="123">
        <v>5.5754999999999555</v>
      </c>
      <c r="G37" s="123">
        <v>21.58149999999992</v>
      </c>
      <c r="H37" s="150">
        <v>97.562899999999999</v>
      </c>
      <c r="I37" s="13"/>
      <c r="J37" s="128"/>
      <c r="K37" s="62"/>
      <c r="L37" s="69"/>
      <c r="M37" s="63"/>
      <c r="N37" s="64"/>
      <c r="O37" s="64"/>
      <c r="P37" s="64"/>
      <c r="Q37" s="65"/>
      <c r="R37" s="65"/>
      <c r="S37" s="70"/>
      <c r="T37" s="16"/>
      <c r="U37" s="74"/>
      <c r="V37" s="64"/>
      <c r="W37" s="64"/>
      <c r="X37" s="64"/>
      <c r="Y37" s="65"/>
      <c r="Z37" s="65"/>
      <c r="AA37" s="65"/>
      <c r="AB37" s="73"/>
      <c r="AC37" s="139"/>
      <c r="AD37" s="21"/>
      <c r="AE37" s="148"/>
      <c r="AF37" s="157"/>
      <c r="AG37" s="157"/>
      <c r="AH37" s="115"/>
    </row>
    <row r="38" spans="1:34" s="34" customFormat="1" ht="15.75" thickBot="1">
      <c r="A38" s="122" t="s">
        <v>69</v>
      </c>
      <c r="B38" s="163">
        <v>45149</v>
      </c>
      <c r="C38" s="33">
        <v>7.9249200000000002</v>
      </c>
      <c r="D38" s="33">
        <v>8.1233250000000012</v>
      </c>
      <c r="E38" s="33">
        <v>8.1227400000000003</v>
      </c>
      <c r="F38" s="123">
        <v>-5.8500000000094587E-2</v>
      </c>
      <c r="G38" s="123">
        <v>19.782000000000011</v>
      </c>
      <c r="H38" s="150">
        <v>97.568160000000006</v>
      </c>
      <c r="I38" s="13"/>
      <c r="J38" s="128"/>
      <c r="K38" s="66"/>
      <c r="L38" s="71"/>
      <c r="M38" s="71"/>
      <c r="N38" s="67"/>
      <c r="O38" s="67"/>
      <c r="P38" s="67"/>
      <c r="Q38" s="67"/>
      <c r="R38" s="67"/>
      <c r="S38" s="72"/>
      <c r="T38" s="16"/>
      <c r="U38" s="66"/>
      <c r="V38" s="67"/>
      <c r="W38" s="67"/>
      <c r="X38" s="67"/>
      <c r="Y38" s="68"/>
      <c r="Z38" s="68"/>
      <c r="AA38" s="68"/>
      <c r="AB38" s="75"/>
      <c r="AC38" s="140"/>
      <c r="AD38" s="21"/>
      <c r="AE38" s="78"/>
      <c r="AF38" s="79"/>
      <c r="AG38" s="79"/>
      <c r="AH38" s="129"/>
    </row>
    <row r="39" spans="1:34" s="34" customFormat="1">
      <c r="A39" s="122" t="s">
        <v>53</v>
      </c>
      <c r="B39" s="163">
        <v>45156</v>
      </c>
      <c r="C39" s="33">
        <v>7.9491300000000003</v>
      </c>
      <c r="D39" s="33">
        <v>8.1616600000000012</v>
      </c>
      <c r="E39" s="33">
        <v>8.1790899999999986</v>
      </c>
      <c r="F39" s="123">
        <v>1.7429999999997392</v>
      </c>
      <c r="G39" s="123">
        <v>22.995999999999839</v>
      </c>
      <c r="H39" s="150">
        <v>97.402649999999994</v>
      </c>
      <c r="I39" s="13"/>
      <c r="J39" s="128"/>
      <c r="K39" s="17"/>
      <c r="L39" s="15"/>
      <c r="M39" s="15"/>
      <c r="N39" s="12"/>
      <c r="O39" s="12"/>
      <c r="P39" s="33"/>
      <c r="Q39" s="16"/>
      <c r="R39" s="16"/>
      <c r="S39" s="16"/>
      <c r="T39" s="16"/>
      <c r="U39" s="19"/>
      <c r="V39" s="20"/>
      <c r="W39" s="20"/>
      <c r="X39" s="18"/>
      <c r="Y39" s="21"/>
      <c r="Z39" s="21"/>
      <c r="AA39" s="21"/>
      <c r="AB39" s="21"/>
      <c r="AC39" s="21"/>
      <c r="AD39" s="29"/>
      <c r="AH39" s="115"/>
    </row>
    <row r="40" spans="1:34" s="34" customFormat="1">
      <c r="A40" s="122" t="s">
        <v>73</v>
      </c>
      <c r="B40" s="163">
        <v>45163</v>
      </c>
      <c r="C40" s="33">
        <v>7.9733300000000007</v>
      </c>
      <c r="D40" s="33">
        <v>8.1616600000000012</v>
      </c>
      <c r="E40" s="33">
        <v>8.2173999999999996</v>
      </c>
      <c r="F40" s="123">
        <v>5.5739999999998346</v>
      </c>
      <c r="G40" s="123">
        <v>24.40699999999989</v>
      </c>
      <c r="H40" s="150">
        <v>97.241560000000007</v>
      </c>
      <c r="I40" s="13"/>
      <c r="J40" s="128"/>
      <c r="K40" s="13"/>
      <c r="L40" s="15"/>
      <c r="M40" s="15"/>
      <c r="N40" s="12"/>
      <c r="O40" s="12"/>
      <c r="P40" s="33"/>
      <c r="Q40" s="16"/>
      <c r="R40" s="16"/>
      <c r="S40" s="16"/>
      <c r="T40" s="16"/>
      <c r="U40" s="19"/>
      <c r="V40" s="20"/>
      <c r="W40" s="20"/>
      <c r="X40" s="18"/>
      <c r="Y40" s="21"/>
      <c r="Z40" s="21"/>
      <c r="AA40" s="21"/>
      <c r="AB40" s="21"/>
      <c r="AC40" s="21"/>
      <c r="AD40" s="29"/>
      <c r="AH40" s="115"/>
    </row>
    <row r="41" spans="1:34" s="34" customFormat="1">
      <c r="A41" s="122" t="s">
        <v>55</v>
      </c>
      <c r="B41" s="163">
        <v>45163</v>
      </c>
      <c r="C41" s="33">
        <v>7.9733300000000007</v>
      </c>
      <c r="D41" s="33">
        <v>8.1999849999999999</v>
      </c>
      <c r="E41" s="33">
        <v>8.1993949999999991</v>
      </c>
      <c r="F41" s="123">
        <v>-5.9000000000075659E-2</v>
      </c>
      <c r="G41" s="123">
        <v>22.606499999999841</v>
      </c>
      <c r="H41" s="150">
        <v>97.247429999999994</v>
      </c>
      <c r="I41" s="13"/>
      <c r="J41" s="128"/>
      <c r="K41" s="13"/>
      <c r="L41" s="15"/>
      <c r="M41" s="15"/>
      <c r="N41" s="12"/>
      <c r="O41" s="12"/>
      <c r="P41" s="33"/>
      <c r="Q41" s="16"/>
      <c r="R41" s="16"/>
      <c r="S41" s="16"/>
      <c r="T41" s="16"/>
      <c r="U41" s="19"/>
      <c r="V41" s="20"/>
      <c r="W41" s="20"/>
      <c r="X41" s="18"/>
      <c r="Y41" s="21"/>
      <c r="Z41" s="21"/>
      <c r="AA41" s="21"/>
      <c r="AB41" s="21"/>
      <c r="AC41" s="21"/>
      <c r="AD41" s="29"/>
      <c r="AH41" s="115"/>
    </row>
    <row r="42" spans="1:34" s="34" customFormat="1">
      <c r="A42" s="122" t="s">
        <v>127</v>
      </c>
      <c r="B42" s="163">
        <v>45163</v>
      </c>
      <c r="C42" s="33">
        <v>7.9972799999999999</v>
      </c>
      <c r="D42" s="33">
        <v>8.2383300000000013</v>
      </c>
      <c r="E42" s="33">
        <v>8.2354050000000001</v>
      </c>
      <c r="F42" s="123">
        <v>-0.29250000000011767</v>
      </c>
      <c r="G42" s="123">
        <v>23.812500000000014</v>
      </c>
      <c r="H42" s="150">
        <v>97.235680000000002</v>
      </c>
      <c r="I42" s="13"/>
      <c r="J42" s="128"/>
      <c r="K42" s="13"/>
      <c r="L42" s="15"/>
      <c r="M42" s="15"/>
      <c r="N42" s="12"/>
      <c r="O42" s="12"/>
      <c r="P42" s="33"/>
      <c r="Q42" s="16"/>
      <c r="R42" s="16"/>
      <c r="S42" s="16"/>
      <c r="T42" s="16"/>
      <c r="U42" s="19"/>
      <c r="V42" s="20"/>
      <c r="W42" s="20"/>
      <c r="X42" s="18"/>
      <c r="Y42" s="21"/>
      <c r="Z42" s="21"/>
      <c r="AA42" s="21"/>
      <c r="AB42" s="21"/>
      <c r="AC42" s="21"/>
      <c r="AD42" s="29"/>
      <c r="AH42" s="115"/>
    </row>
    <row r="43" spans="1:34" s="34" customFormat="1">
      <c r="A43" s="122" t="s">
        <v>75</v>
      </c>
      <c r="B43" s="163">
        <v>45170</v>
      </c>
      <c r="C43" s="33">
        <v>8.0212250000000012</v>
      </c>
      <c r="D43" s="33">
        <v>8.2383300000000013</v>
      </c>
      <c r="E43" s="33">
        <v>8.2557299999999998</v>
      </c>
      <c r="F43" s="123">
        <v>1.7399999999998528</v>
      </c>
      <c r="G43" s="123">
        <v>23.450499999999863</v>
      </c>
      <c r="H43" s="150">
        <v>97.079599999999999</v>
      </c>
      <c r="I43" s="13"/>
      <c r="J43" s="130"/>
      <c r="K43" s="13"/>
      <c r="L43" s="15"/>
      <c r="M43" s="15"/>
      <c r="N43" s="12"/>
      <c r="O43" s="12"/>
      <c r="P43" s="33"/>
      <c r="Q43" s="16"/>
      <c r="R43" s="16"/>
      <c r="S43" s="16"/>
      <c r="T43" s="16"/>
      <c r="U43" s="19"/>
      <c r="V43" s="20"/>
      <c r="W43" s="20"/>
      <c r="X43" s="18"/>
      <c r="Y43" s="21"/>
      <c r="Z43" s="21"/>
      <c r="AA43" s="21"/>
      <c r="AB43" s="21"/>
      <c r="AC43" s="21"/>
      <c r="AD43" s="29"/>
      <c r="AH43" s="115"/>
    </row>
    <row r="44" spans="1:34" s="34" customFormat="1">
      <c r="A44" s="124" t="s">
        <v>57</v>
      </c>
      <c r="B44" s="163">
        <v>45177</v>
      </c>
      <c r="C44" s="33">
        <v>8.0212250000000012</v>
      </c>
      <c r="D44" s="33">
        <v>8.2383300000000013</v>
      </c>
      <c r="E44" s="33">
        <v>8.2945799999999998</v>
      </c>
      <c r="F44" s="123">
        <v>5.6249999999998579</v>
      </c>
      <c r="G44" s="123">
        <v>27.335499999999868</v>
      </c>
      <c r="H44" s="150">
        <v>96.916610000000006</v>
      </c>
      <c r="I44" s="13"/>
      <c r="J44" s="20"/>
      <c r="K44" s="13"/>
      <c r="L44" s="15"/>
      <c r="M44" s="15"/>
      <c r="N44" s="12"/>
      <c r="O44" s="12"/>
      <c r="P44" s="33"/>
      <c r="Q44" s="16"/>
      <c r="R44" s="16"/>
      <c r="S44" s="16"/>
      <c r="T44" s="16"/>
      <c r="U44" s="19"/>
      <c r="V44" s="20"/>
      <c r="W44" s="20"/>
      <c r="X44" s="18"/>
      <c r="Y44" s="21"/>
      <c r="Z44" s="21"/>
      <c r="AA44" s="21"/>
      <c r="AB44" s="21"/>
      <c r="AC44" s="21"/>
      <c r="AD44" s="29"/>
      <c r="AH44" s="115"/>
    </row>
    <row r="45" spans="1:34" s="34" customFormat="1">
      <c r="A45" s="122" t="s">
        <v>132</v>
      </c>
      <c r="B45" s="163">
        <v>45177</v>
      </c>
      <c r="C45" s="33">
        <v>8.0212250000000012</v>
      </c>
      <c r="D45" s="33">
        <v>8.2771299999999997</v>
      </c>
      <c r="E45" s="33">
        <v>8.2760749999999987</v>
      </c>
      <c r="F45" s="123">
        <v>-0.10550000000009163</v>
      </c>
      <c r="G45" s="123">
        <v>25.484999999999758</v>
      </c>
      <c r="H45" s="150">
        <v>96.923280000000005</v>
      </c>
      <c r="I45" s="13"/>
      <c r="J45" s="16"/>
      <c r="K45" s="13"/>
      <c r="L45" s="15"/>
      <c r="M45" s="15"/>
      <c r="N45" s="12"/>
      <c r="O45" s="12"/>
      <c r="P45" s="33"/>
      <c r="Q45" s="16"/>
      <c r="R45" s="16"/>
      <c r="S45" s="16"/>
      <c r="T45" s="16"/>
      <c r="U45" s="19"/>
      <c r="V45" s="20"/>
      <c r="W45" s="20"/>
      <c r="X45" s="18"/>
      <c r="Y45" s="21"/>
      <c r="Z45" s="21"/>
      <c r="AA45" s="21"/>
      <c r="AB45" s="21"/>
      <c r="AC45" s="21"/>
      <c r="AD45" s="29"/>
      <c r="AH45" s="115"/>
    </row>
    <row r="46" spans="1:34" s="34" customFormat="1">
      <c r="A46" s="122" t="s">
        <v>85</v>
      </c>
      <c r="B46" s="163">
        <v>45184</v>
      </c>
      <c r="C46" s="33">
        <v>8.0451750000000004</v>
      </c>
      <c r="D46" s="33">
        <v>8.3154749999999993</v>
      </c>
      <c r="E46" s="33">
        <v>8.3328799999999994</v>
      </c>
      <c r="F46" s="123">
        <v>1.7405000000000115</v>
      </c>
      <c r="G46" s="123">
        <v>28.770499999999899</v>
      </c>
      <c r="H46" s="150">
        <v>96.752989999999997</v>
      </c>
      <c r="I46" s="13"/>
      <c r="J46" s="16"/>
      <c r="K46" s="13"/>
      <c r="L46" s="15"/>
      <c r="M46" s="15"/>
      <c r="N46" s="12"/>
      <c r="O46" s="12"/>
      <c r="P46" s="33"/>
      <c r="Q46" s="16"/>
      <c r="R46" s="16"/>
      <c r="S46" s="16"/>
      <c r="T46" s="16"/>
      <c r="U46" s="19"/>
      <c r="V46" s="20"/>
      <c r="W46" s="20"/>
      <c r="X46" s="20"/>
      <c r="Y46" s="21"/>
      <c r="Z46" s="21"/>
      <c r="AA46" s="21"/>
      <c r="AB46" s="21"/>
      <c r="AC46" s="21"/>
      <c r="AD46" s="30"/>
      <c r="AH46" s="115"/>
    </row>
    <row r="47" spans="1:34" s="34" customFormat="1">
      <c r="A47" s="122" t="s">
        <v>136</v>
      </c>
      <c r="B47" s="163">
        <v>45191</v>
      </c>
      <c r="C47" s="33">
        <v>8.0691249999999997</v>
      </c>
      <c r="D47" s="33">
        <v>8.3154749999999993</v>
      </c>
      <c r="E47" s="33">
        <v>8.371220000000001</v>
      </c>
      <c r="F47" s="123">
        <v>5.574500000000171</v>
      </c>
      <c r="G47" s="123">
        <v>30.209500000000133</v>
      </c>
      <c r="H47" s="150">
        <v>96.588530000000006</v>
      </c>
      <c r="I47" s="13"/>
      <c r="J47" s="20"/>
      <c r="K47" s="13"/>
      <c r="L47" s="15"/>
      <c r="M47" s="15"/>
      <c r="N47" s="12"/>
      <c r="O47" s="12"/>
      <c r="P47" s="33"/>
      <c r="Q47" s="16"/>
      <c r="R47" s="16"/>
      <c r="S47" s="16"/>
      <c r="T47" s="16"/>
      <c r="U47" s="131"/>
      <c r="V47" s="130"/>
      <c r="W47" s="130"/>
      <c r="X47" s="130"/>
      <c r="Y47" s="21"/>
      <c r="Z47" s="21"/>
      <c r="AA47" s="21"/>
      <c r="AB47" s="21"/>
      <c r="AC47" s="130"/>
      <c r="AD47" s="31"/>
      <c r="AH47" s="115"/>
    </row>
    <row r="48" spans="1:34" s="34" customFormat="1">
      <c r="A48" s="122" t="s">
        <v>110</v>
      </c>
      <c r="B48" s="163">
        <v>45191</v>
      </c>
      <c r="C48" s="33">
        <v>8.0691249999999997</v>
      </c>
      <c r="D48" s="33">
        <v>8.3537749999999988</v>
      </c>
      <c r="E48" s="33">
        <v>8.3892199999999999</v>
      </c>
      <c r="F48" s="123">
        <v>3.5445000000001059</v>
      </c>
      <c r="G48" s="123">
        <v>32.009500000000024</v>
      </c>
      <c r="H48" s="150">
        <v>96.581440000000001</v>
      </c>
      <c r="I48" s="13"/>
      <c r="J48" s="20"/>
      <c r="K48" s="13"/>
      <c r="L48" s="15"/>
      <c r="M48" s="15"/>
      <c r="N48" s="12"/>
      <c r="O48" s="12"/>
      <c r="P48" s="33"/>
      <c r="Q48" s="16"/>
      <c r="R48" s="16"/>
      <c r="S48" s="16"/>
      <c r="T48" s="16"/>
      <c r="U48" s="19"/>
      <c r="V48" s="20"/>
      <c r="W48" s="20"/>
      <c r="X48" s="20"/>
      <c r="Y48" s="130"/>
      <c r="Z48" s="130"/>
      <c r="AA48" s="130"/>
      <c r="AB48" s="130"/>
      <c r="AC48" s="20"/>
      <c r="AD48" s="32"/>
      <c r="AH48" s="115"/>
    </row>
    <row r="49" spans="1:34" s="34" customFormat="1">
      <c r="A49" s="122" t="s">
        <v>59</v>
      </c>
      <c r="B49" s="163">
        <v>45191</v>
      </c>
      <c r="C49" s="33">
        <v>8.0930250000000008</v>
      </c>
      <c r="D49" s="33">
        <v>8.3921349999999997</v>
      </c>
      <c r="E49" s="33">
        <v>8.3532299999999999</v>
      </c>
      <c r="F49" s="123">
        <v>-3.8904999999999745</v>
      </c>
      <c r="G49" s="123">
        <v>26.020499999999913</v>
      </c>
      <c r="H49" s="150">
        <v>96.595609999999994</v>
      </c>
      <c r="I49" s="13"/>
      <c r="J49" s="20"/>
      <c r="K49" s="13"/>
      <c r="L49" s="15"/>
      <c r="M49" s="15"/>
      <c r="N49" s="12"/>
      <c r="O49" s="12"/>
      <c r="P49" s="33"/>
      <c r="Q49" s="16"/>
      <c r="R49" s="16"/>
      <c r="S49" s="16"/>
      <c r="T49" s="16"/>
      <c r="U49" s="33"/>
      <c r="V49" s="33"/>
      <c r="W49" s="33"/>
      <c r="X49" s="16"/>
      <c r="Y49" s="20"/>
      <c r="Z49" s="20"/>
      <c r="AA49" s="20"/>
      <c r="AB49" s="20"/>
      <c r="AC49" s="33"/>
      <c r="AD49" s="32"/>
      <c r="AH49" s="115"/>
    </row>
    <row r="50" spans="1:34" s="34" customFormat="1">
      <c r="A50" s="122" t="s">
        <v>61</v>
      </c>
      <c r="B50" s="163">
        <v>45198</v>
      </c>
      <c r="C50" s="33">
        <v>8.1169750000000001</v>
      </c>
      <c r="D50" s="33">
        <v>8.3921349999999997</v>
      </c>
      <c r="E50" s="33">
        <v>8.4095250000000004</v>
      </c>
      <c r="F50" s="123">
        <v>1.7390000000000683</v>
      </c>
      <c r="G50" s="123">
        <v>29.255000000000031</v>
      </c>
      <c r="H50" s="150">
        <v>96.423270000000002</v>
      </c>
      <c r="I50" s="13"/>
      <c r="J50" s="20"/>
      <c r="K50" s="13"/>
      <c r="L50" s="15"/>
      <c r="M50" s="15"/>
      <c r="N50" s="12"/>
      <c r="O50" s="12"/>
      <c r="P50" s="33"/>
      <c r="Q50" s="16"/>
      <c r="R50" s="16"/>
      <c r="S50" s="16"/>
      <c r="T50" s="20"/>
      <c r="U50" s="33"/>
      <c r="V50" s="33"/>
      <c r="W50" s="33"/>
      <c r="X50" s="16"/>
      <c r="Y50" s="20"/>
      <c r="Z50" s="20"/>
      <c r="AA50" s="20"/>
      <c r="AB50" s="20"/>
      <c r="AC50" s="33"/>
      <c r="AD50" s="32"/>
      <c r="AH50" s="115"/>
    </row>
    <row r="51" spans="1:34" s="34" customFormat="1">
      <c r="A51" s="122" t="s">
        <v>143</v>
      </c>
      <c r="B51" s="163">
        <v>45205</v>
      </c>
      <c r="C51" s="33">
        <v>8.1169750000000001</v>
      </c>
      <c r="D51" s="33">
        <v>8.3921349999999997</v>
      </c>
      <c r="E51" s="33">
        <v>8.4478749999999998</v>
      </c>
      <c r="F51" s="123">
        <v>5.5740000000000123</v>
      </c>
      <c r="G51" s="123">
        <v>33.089999999999975</v>
      </c>
      <c r="H51" s="150">
        <v>96.257199999999997</v>
      </c>
      <c r="I51" s="1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3"/>
      <c r="V51" s="33"/>
      <c r="W51" s="33"/>
      <c r="X51" s="16"/>
      <c r="Y51" s="20"/>
      <c r="Z51" s="20"/>
      <c r="AA51" s="20"/>
      <c r="AB51" s="20"/>
      <c r="AC51" s="33"/>
      <c r="AD51" s="32"/>
      <c r="AH51" s="115"/>
    </row>
    <row r="52" spans="1:34" s="34" customFormat="1">
      <c r="A52" s="122" t="s">
        <v>62</v>
      </c>
      <c r="B52" s="163">
        <v>45205</v>
      </c>
      <c r="C52" s="33">
        <v>8.1169750000000001</v>
      </c>
      <c r="D52" s="33">
        <v>8.4304200000000016</v>
      </c>
      <c r="E52" s="33">
        <v>8.4298800000000007</v>
      </c>
      <c r="F52" s="123">
        <v>-5.4000000000087311E-2</v>
      </c>
      <c r="G52" s="123">
        <v>31.290500000000065</v>
      </c>
      <c r="H52" s="150">
        <v>96.264870000000002</v>
      </c>
      <c r="I52" s="1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3"/>
      <c r="V52" s="33"/>
      <c r="W52" s="33"/>
      <c r="X52" s="16"/>
      <c r="Y52" s="20"/>
      <c r="Z52" s="20"/>
      <c r="AA52" s="20"/>
      <c r="AB52" s="20"/>
      <c r="AC52" s="33"/>
      <c r="AD52" s="32"/>
      <c r="AH52" s="115"/>
    </row>
    <row r="53" spans="1:34" s="34" customFormat="1">
      <c r="A53" s="122" t="s">
        <v>147</v>
      </c>
      <c r="B53" s="163">
        <v>45212</v>
      </c>
      <c r="C53" s="33">
        <v>8.1409200000000013</v>
      </c>
      <c r="D53" s="33">
        <v>8.4687699999999992</v>
      </c>
      <c r="E53" s="33">
        <v>8.4861700000000013</v>
      </c>
      <c r="F53" s="123">
        <v>1.740000000000208</v>
      </c>
      <c r="G53" s="123">
        <v>34.525000000000006</v>
      </c>
      <c r="H53" s="150">
        <v>96.090360000000004</v>
      </c>
      <c r="I53" s="13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3"/>
      <c r="V53" s="33"/>
      <c r="W53" s="33"/>
      <c r="X53" s="16"/>
      <c r="Y53" s="20"/>
      <c r="Z53" s="20"/>
      <c r="AA53" s="20"/>
      <c r="AB53" s="20"/>
      <c r="AC53" s="33"/>
      <c r="AD53" s="32"/>
      <c r="AH53" s="115"/>
    </row>
    <row r="54" spans="1:34" s="34" customFormat="1">
      <c r="A54" s="122" t="s">
        <v>113</v>
      </c>
      <c r="B54" s="163">
        <v>45212</v>
      </c>
      <c r="C54" s="33">
        <v>8.1608650000000011</v>
      </c>
      <c r="D54" s="33">
        <v>8.4687699999999992</v>
      </c>
      <c r="E54" s="33">
        <v>8.4861700000000013</v>
      </c>
      <c r="F54" s="123">
        <v>1.740000000000208</v>
      </c>
      <c r="G54" s="123">
        <v>32.530500000000018</v>
      </c>
      <c r="H54" s="150">
        <v>96.090360000000004</v>
      </c>
      <c r="I54" s="13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3"/>
      <c r="V54" s="33"/>
      <c r="W54" s="33"/>
      <c r="X54" s="16"/>
      <c r="Y54" s="20"/>
      <c r="Z54" s="20"/>
      <c r="AA54" s="20"/>
      <c r="AB54" s="20"/>
      <c r="AC54" s="33"/>
      <c r="AD54" s="32"/>
      <c r="AH54" s="115"/>
    </row>
    <row r="55" spans="1:34" s="34" customFormat="1">
      <c r="A55" s="122" t="s">
        <v>151</v>
      </c>
      <c r="B55" s="163">
        <v>45219</v>
      </c>
      <c r="C55" s="33">
        <v>8.1761200000000009</v>
      </c>
      <c r="D55" s="33">
        <v>8.5070650000000008</v>
      </c>
      <c r="E55" s="33">
        <v>8.5550899999999999</v>
      </c>
      <c r="F55" s="123">
        <v>4.8024999999999096</v>
      </c>
      <c r="G55" s="123">
        <v>37.896999999999892</v>
      </c>
      <c r="H55" s="150">
        <v>96.913929999999993</v>
      </c>
      <c r="I55" s="13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3"/>
      <c r="V55" s="33"/>
      <c r="W55" s="33"/>
      <c r="X55" s="16"/>
      <c r="Y55" s="20"/>
      <c r="Z55" s="20"/>
      <c r="AA55" s="20"/>
      <c r="AB55" s="20"/>
      <c r="AC55" s="33"/>
      <c r="AD55" s="32"/>
      <c r="AH55" s="115"/>
    </row>
    <row r="56" spans="1:34">
      <c r="A56" s="122" t="s">
        <v>64</v>
      </c>
      <c r="B56" s="163">
        <v>45219</v>
      </c>
      <c r="C56" s="33">
        <v>8.1918699999999998</v>
      </c>
      <c r="D56" s="33">
        <v>8.5070650000000008</v>
      </c>
      <c r="E56" s="33">
        <v>8.524519999999999</v>
      </c>
      <c r="F56" s="123">
        <v>1.7454999999998222</v>
      </c>
      <c r="G56" s="123">
        <v>33.264999999999922</v>
      </c>
      <c r="H56" s="150">
        <v>95.922730000000001</v>
      </c>
      <c r="I56" s="4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3"/>
      <c r="V56" s="33"/>
      <c r="W56" s="33"/>
      <c r="X56" s="16"/>
      <c r="Y56" s="20"/>
      <c r="Z56" s="20"/>
      <c r="AA56" s="20"/>
      <c r="AB56" s="20"/>
      <c r="AC56" s="33"/>
      <c r="AD56" s="32"/>
      <c r="AE56" s="34"/>
      <c r="AF56" s="34"/>
      <c r="AG56" s="34"/>
      <c r="AH56" s="115"/>
    </row>
    <row r="57" spans="1:34">
      <c r="A57" s="122" t="s">
        <v>118</v>
      </c>
      <c r="B57" s="163">
        <v>45226</v>
      </c>
      <c r="C57" s="33">
        <v>8.207139999999999</v>
      </c>
      <c r="D57" s="33">
        <v>8.5409199999999998</v>
      </c>
      <c r="E57" s="33">
        <v>8.5417199999999998</v>
      </c>
      <c r="F57" s="123">
        <v>7.9999999999991189E-2</v>
      </c>
      <c r="G57" s="123">
        <v>33.458000000000077</v>
      </c>
      <c r="H57" s="150">
        <v>95.76437</v>
      </c>
      <c r="I57" s="4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3"/>
      <c r="V57" s="33"/>
      <c r="W57" s="33"/>
      <c r="X57" s="16"/>
      <c r="Y57" s="20"/>
      <c r="Z57" s="20"/>
      <c r="AA57" s="20"/>
      <c r="AB57" s="20"/>
      <c r="AC57" s="33"/>
      <c r="AD57" s="32"/>
      <c r="AE57" s="34"/>
      <c r="AF57" s="34"/>
      <c r="AG57" s="34"/>
      <c r="AH57" s="115"/>
    </row>
    <row r="58" spans="1:34" s="34" customFormat="1">
      <c r="A58" s="122" t="s">
        <v>120</v>
      </c>
      <c r="B58" s="163">
        <v>45233</v>
      </c>
      <c r="C58" s="33">
        <v>8.2224149999999998</v>
      </c>
      <c r="D58" s="33">
        <v>8.5518150000000013</v>
      </c>
      <c r="E58" s="33">
        <v>8.562619999999999</v>
      </c>
      <c r="F58" s="123">
        <v>1.0804999999997733</v>
      </c>
      <c r="G58" s="123">
        <v>34.02049999999992</v>
      </c>
      <c r="H58" s="150">
        <v>95.604110000000006</v>
      </c>
      <c r="I58" s="13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16"/>
      <c r="V58" s="33"/>
      <c r="W58" s="33"/>
      <c r="X58" s="16"/>
      <c r="Y58" s="20"/>
      <c r="Z58" s="20"/>
      <c r="AA58" s="20"/>
      <c r="AB58" s="20"/>
      <c r="AC58" s="33"/>
      <c r="AD58" s="32"/>
      <c r="AH58" s="115"/>
    </row>
    <row r="59" spans="1:34" s="34" customFormat="1">
      <c r="A59" s="122" t="s">
        <v>68</v>
      </c>
      <c r="B59" s="163">
        <v>45233</v>
      </c>
      <c r="C59" s="33">
        <v>8.2224149999999998</v>
      </c>
      <c r="D59" s="33">
        <v>8.5627700000000004</v>
      </c>
      <c r="E59" s="33">
        <v>8.552620000000001</v>
      </c>
      <c r="F59" s="123">
        <v>-1.0149999999999437</v>
      </c>
      <c r="G59" s="123">
        <v>33.020500000000119</v>
      </c>
      <c r="H59" s="150">
        <v>95.609020000000001</v>
      </c>
      <c r="I59" s="13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3"/>
      <c r="V59" s="33"/>
      <c r="W59" s="33"/>
      <c r="X59" s="16"/>
      <c r="Y59" s="20"/>
      <c r="Z59" s="20"/>
      <c r="AA59" s="20"/>
      <c r="AB59" s="20"/>
      <c r="AC59" s="33"/>
      <c r="AD59" s="32"/>
      <c r="AH59" s="115"/>
    </row>
    <row r="60" spans="1:34" s="34" customFormat="1">
      <c r="A60" s="122" t="s">
        <v>124</v>
      </c>
      <c r="B60" s="163">
        <v>45240</v>
      </c>
      <c r="C60" s="33">
        <v>8.2381600000000006</v>
      </c>
      <c r="D60" s="33">
        <v>8.5627700000000004</v>
      </c>
      <c r="E60" s="33">
        <v>8.5635150000000007</v>
      </c>
      <c r="F60" s="123">
        <v>7.4500000000021771E-2</v>
      </c>
      <c r="G60" s="123">
        <v>32.535500000000006</v>
      </c>
      <c r="H60" s="150">
        <v>95.453800000000001</v>
      </c>
      <c r="I60" s="13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3"/>
      <c r="W60" s="33"/>
      <c r="X60" s="16"/>
      <c r="Y60" s="20"/>
      <c r="Z60" s="20"/>
      <c r="AA60" s="20"/>
      <c r="AB60" s="20"/>
      <c r="AC60" s="33"/>
      <c r="AD60" s="32"/>
      <c r="AH60" s="115"/>
    </row>
    <row r="61" spans="1:34">
      <c r="A61" s="122" t="s">
        <v>71</v>
      </c>
      <c r="B61" s="163">
        <v>45247</v>
      </c>
      <c r="C61" s="33">
        <v>8.2534099999999988</v>
      </c>
      <c r="D61" s="33">
        <v>8.5736699999999999</v>
      </c>
      <c r="E61" s="33">
        <v>8.5744699999999998</v>
      </c>
      <c r="F61" s="123">
        <v>7.9999999999991189E-2</v>
      </c>
      <c r="G61" s="123">
        <v>32.106000000000101</v>
      </c>
      <c r="H61" s="150">
        <v>95.298670000000001</v>
      </c>
      <c r="J61" s="33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3"/>
      <c r="V61" s="33"/>
      <c r="W61" s="33"/>
      <c r="X61" s="16"/>
      <c r="Y61" s="20"/>
      <c r="Z61" s="20"/>
      <c r="AA61" s="20"/>
      <c r="AB61" s="20"/>
      <c r="AC61" s="33"/>
      <c r="AD61" s="33"/>
      <c r="AE61" s="34"/>
      <c r="AF61" s="34"/>
      <c r="AG61" s="34"/>
      <c r="AH61" s="115"/>
    </row>
    <row r="62" spans="1:34">
      <c r="A62" s="122" t="s">
        <v>74</v>
      </c>
      <c r="B62" s="163">
        <v>45254</v>
      </c>
      <c r="C62" s="33">
        <v>8.2691599999999994</v>
      </c>
      <c r="D62" s="33">
        <v>8.5846099999999996</v>
      </c>
      <c r="E62" s="33">
        <v>8.5853699999999993</v>
      </c>
      <c r="F62" s="123">
        <v>7.5999999999964984E-2</v>
      </c>
      <c r="G62" s="123">
        <v>31.620999999999988</v>
      </c>
      <c r="H62" s="150">
        <v>95.143699999999995</v>
      </c>
      <c r="I62" s="33"/>
      <c r="J62" s="3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/>
      <c r="V62" s="33"/>
      <c r="W62" s="33"/>
      <c r="X62" s="33"/>
      <c r="Y62" s="33"/>
      <c r="Z62" s="33"/>
      <c r="AA62" s="33"/>
      <c r="AB62" s="33"/>
      <c r="AC62" s="33"/>
      <c r="AE62" s="34"/>
      <c r="AF62" s="34"/>
      <c r="AG62" s="34"/>
      <c r="AH62" s="115"/>
    </row>
    <row r="63" spans="1:34">
      <c r="A63" s="122" t="s">
        <v>128</v>
      </c>
      <c r="B63" s="163">
        <v>45254</v>
      </c>
      <c r="C63" s="33">
        <v>8.2691599999999994</v>
      </c>
      <c r="D63" s="33">
        <v>8.5955100000000009</v>
      </c>
      <c r="E63" s="33">
        <v>8.5953649999999993</v>
      </c>
      <c r="F63" s="123">
        <v>-1.4500000000161606E-2</v>
      </c>
      <c r="G63" s="123">
        <v>32.620499999999986</v>
      </c>
      <c r="H63" s="150">
        <v>95.138319999999993</v>
      </c>
      <c r="I63" s="33"/>
      <c r="J63" s="33"/>
      <c r="K63" s="20"/>
      <c r="L63" s="20"/>
      <c r="M63" s="20"/>
      <c r="N63" s="20"/>
      <c r="O63" s="20"/>
      <c r="P63" s="20"/>
      <c r="Q63" s="20"/>
      <c r="R63" s="20"/>
      <c r="S63" s="20"/>
      <c r="T63" s="33"/>
      <c r="U63" s="16"/>
      <c r="V63" s="16"/>
      <c r="W63" s="16"/>
      <c r="X63" s="16"/>
      <c r="Y63" s="16"/>
      <c r="Z63" s="16"/>
      <c r="AA63" s="16"/>
      <c r="AB63" s="16"/>
      <c r="AC63" s="16"/>
      <c r="AE63" s="34"/>
      <c r="AF63" s="34"/>
      <c r="AG63" s="34"/>
      <c r="AH63" s="115"/>
    </row>
    <row r="64" spans="1:34">
      <c r="A64" s="122" t="s">
        <v>76</v>
      </c>
      <c r="B64" s="163">
        <v>45261</v>
      </c>
      <c r="C64" s="33">
        <v>8.2844599999999993</v>
      </c>
      <c r="D64" s="33">
        <v>8.5955100000000009</v>
      </c>
      <c r="E64" s="33">
        <v>8.5963150000000006</v>
      </c>
      <c r="F64" s="123">
        <v>8.049999999997226E-2</v>
      </c>
      <c r="G64" s="123">
        <v>31.185500000000133</v>
      </c>
      <c r="H64" s="150">
        <v>94.988820000000004</v>
      </c>
      <c r="I64" s="33"/>
      <c r="J64" s="33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3"/>
      <c r="V64" s="33"/>
      <c r="W64" s="33"/>
      <c r="X64" s="33"/>
      <c r="Y64" s="33"/>
      <c r="Z64" s="33"/>
      <c r="AA64" s="33"/>
      <c r="AB64" s="33"/>
      <c r="AC64" s="33"/>
      <c r="AE64" s="34"/>
      <c r="AF64" s="34"/>
      <c r="AG64" s="34"/>
      <c r="AH64" s="115"/>
    </row>
    <row r="65" spans="1:34">
      <c r="A65" s="122" t="s">
        <v>80</v>
      </c>
      <c r="B65" s="163">
        <v>45268</v>
      </c>
      <c r="C65" s="33">
        <v>8.2997150000000008</v>
      </c>
      <c r="D65" s="33">
        <v>8.6064600000000002</v>
      </c>
      <c r="E65" s="33">
        <v>8.6072400000000009</v>
      </c>
      <c r="F65" s="123">
        <v>7.8000000000066905E-2</v>
      </c>
      <c r="G65" s="123">
        <v>30.752500000000005</v>
      </c>
      <c r="H65" s="150">
        <v>94.83408</v>
      </c>
      <c r="I65" s="33"/>
      <c r="J65" s="33"/>
      <c r="K65" s="153"/>
      <c r="L65" s="20"/>
      <c r="M65" s="20"/>
      <c r="N65" s="20"/>
      <c r="O65" s="20"/>
      <c r="P65" s="20"/>
      <c r="Q65" s="20"/>
      <c r="R65" s="20"/>
      <c r="S65" s="20"/>
      <c r="T65" s="20"/>
      <c r="U65" s="33"/>
      <c r="V65" s="33"/>
      <c r="W65" s="33"/>
      <c r="X65" s="33"/>
      <c r="Y65" s="33"/>
      <c r="Z65" s="33"/>
      <c r="AA65" s="33"/>
      <c r="AB65" s="33"/>
      <c r="AC65" s="33"/>
      <c r="AE65" s="34"/>
      <c r="AF65" s="34"/>
      <c r="AG65" s="34"/>
      <c r="AH65" s="115"/>
    </row>
    <row r="66" spans="1:34">
      <c r="A66" s="122" t="s">
        <v>134</v>
      </c>
      <c r="B66" s="163">
        <v>45275</v>
      </c>
      <c r="C66" s="33">
        <v>8.315455</v>
      </c>
      <c r="D66" s="33">
        <v>8.6173599999999997</v>
      </c>
      <c r="E66" s="33">
        <v>8.6181650000000012</v>
      </c>
      <c r="F66" s="123">
        <v>8.0500000000149896E-2</v>
      </c>
      <c r="G66" s="123">
        <v>30.271000000000114</v>
      </c>
      <c r="H66" s="150">
        <v>94.679469999999995</v>
      </c>
      <c r="I66" s="33"/>
      <c r="J66" s="33"/>
      <c r="K66" s="153"/>
      <c r="L66" s="20"/>
      <c r="M66" s="20"/>
      <c r="N66" s="20"/>
      <c r="O66" s="20"/>
      <c r="P66" s="20"/>
      <c r="Q66" s="20"/>
      <c r="R66" s="20"/>
      <c r="S66" s="20"/>
      <c r="T66" s="20"/>
      <c r="U66" s="33"/>
      <c r="V66" s="33"/>
      <c r="W66" s="33"/>
      <c r="X66" s="33"/>
      <c r="Y66" s="33"/>
      <c r="Z66" s="33"/>
      <c r="AA66" s="33"/>
      <c r="AB66" s="33"/>
      <c r="AC66" s="33"/>
      <c r="AE66" s="34"/>
      <c r="AF66" s="34"/>
      <c r="AG66" s="34"/>
      <c r="AH66" s="115"/>
    </row>
    <row r="67" spans="1:34">
      <c r="A67" s="122" t="s">
        <v>137</v>
      </c>
      <c r="B67" s="163">
        <v>45289</v>
      </c>
      <c r="C67" s="33">
        <v>8.3460150000000013</v>
      </c>
      <c r="D67" s="33">
        <v>8.6283150000000006</v>
      </c>
      <c r="E67" s="33">
        <v>8.6300099999999986</v>
      </c>
      <c r="F67" s="123">
        <v>0.16949999999980037</v>
      </c>
      <c r="G67" s="123">
        <v>28.399499999999733</v>
      </c>
      <c r="H67" s="150">
        <v>94.37679</v>
      </c>
      <c r="I67" s="33"/>
      <c r="J67" s="33"/>
      <c r="K67" s="153"/>
      <c r="L67" s="20"/>
      <c r="M67" s="20"/>
      <c r="N67" s="20"/>
      <c r="O67" s="20"/>
      <c r="P67" s="20"/>
      <c r="Q67" s="20"/>
      <c r="R67" s="20"/>
      <c r="S67" s="20"/>
      <c r="T67" s="20"/>
      <c r="U67" s="33"/>
      <c r="V67" s="33"/>
      <c r="W67" s="33"/>
      <c r="X67" s="33"/>
      <c r="Y67" s="33"/>
      <c r="Z67" s="33"/>
      <c r="AA67" s="33"/>
      <c r="AB67" s="33"/>
      <c r="AC67" s="33"/>
      <c r="AE67" s="34"/>
      <c r="AF67" s="34"/>
      <c r="AG67" s="34"/>
      <c r="AH67" s="115"/>
    </row>
    <row r="68" spans="1:34" ht="15.75">
      <c r="A68" s="122" t="s">
        <v>144</v>
      </c>
      <c r="B68" s="163">
        <v>45296</v>
      </c>
      <c r="C68" s="33">
        <v>8.3599050000000013</v>
      </c>
      <c r="D68" s="33">
        <v>8.6501599999999996</v>
      </c>
      <c r="E68" s="33">
        <v>8.6609550000000013</v>
      </c>
      <c r="F68" s="123">
        <v>1.0795000000001664</v>
      </c>
      <c r="G68" s="123">
        <v>30.105000000000004</v>
      </c>
      <c r="H68" s="150">
        <v>94.21011</v>
      </c>
      <c r="I68" s="33"/>
      <c r="J68" s="53" t="s">
        <v>66</v>
      </c>
      <c r="K68" s="87"/>
      <c r="L68" s="53" t="s">
        <v>131</v>
      </c>
      <c r="N68" s="53"/>
      <c r="O68" s="53"/>
      <c r="P68" s="53"/>
      <c r="Q68" s="53"/>
      <c r="R68" s="53"/>
      <c r="S68" s="53"/>
      <c r="T68" s="53"/>
      <c r="U68" s="61"/>
      <c r="V68" s="33"/>
      <c r="W68" s="33"/>
      <c r="X68" s="33"/>
      <c r="Y68" s="33"/>
      <c r="Z68" s="33"/>
      <c r="AA68" s="33"/>
      <c r="AB68" s="33"/>
      <c r="AC68" s="33"/>
      <c r="AE68" s="34"/>
      <c r="AF68" s="34"/>
      <c r="AG68" s="34"/>
      <c r="AH68" s="115"/>
    </row>
    <row r="69" spans="1:34">
      <c r="A69" s="122" t="s">
        <v>111</v>
      </c>
      <c r="B69" s="163">
        <v>45296</v>
      </c>
      <c r="C69" s="33">
        <v>8.382950000000001</v>
      </c>
      <c r="D69" s="33">
        <v>8.6610550000000011</v>
      </c>
      <c r="E69" s="33">
        <v>8.6509600000000013</v>
      </c>
      <c r="F69" s="123">
        <v>-1.0094999999999743</v>
      </c>
      <c r="G69" s="123">
        <v>26.80100000000003</v>
      </c>
      <c r="H69" s="150">
        <v>94.216409999999996</v>
      </c>
      <c r="I69" s="33"/>
      <c r="J69" s="33"/>
      <c r="K69" s="153"/>
      <c r="L69" s="20"/>
      <c r="M69" s="20"/>
      <c r="N69" s="20"/>
      <c r="O69" s="20"/>
      <c r="P69" s="20"/>
      <c r="Q69" s="20"/>
      <c r="R69" s="20"/>
      <c r="S69" s="20"/>
      <c r="T69" s="20"/>
      <c r="U69" s="33"/>
      <c r="V69" s="33"/>
      <c r="W69" s="33"/>
      <c r="X69" s="33"/>
      <c r="Y69" s="33"/>
      <c r="Z69" s="33"/>
      <c r="AA69" s="33"/>
      <c r="AB69" s="33"/>
      <c r="AC69" s="33"/>
      <c r="AE69" s="34"/>
      <c r="AF69" s="34"/>
      <c r="AG69" s="34"/>
      <c r="AH69" s="115"/>
    </row>
    <row r="70" spans="1:34">
      <c r="A70" s="122" t="s">
        <v>148</v>
      </c>
      <c r="B70" s="163">
        <v>45303</v>
      </c>
      <c r="C70" s="33">
        <v>8.4059999999999988</v>
      </c>
      <c r="D70" s="33">
        <v>8.6610550000000011</v>
      </c>
      <c r="E70" s="33">
        <v>8.6618600000000008</v>
      </c>
      <c r="F70" s="123">
        <v>8.049999999997226E-2</v>
      </c>
      <c r="G70" s="123">
        <v>25.586000000000197</v>
      </c>
      <c r="H70" s="150">
        <v>94.062340000000006</v>
      </c>
      <c r="I70" s="33"/>
      <c r="J70" s="33"/>
      <c r="K70" s="153"/>
      <c r="L70" s="20"/>
      <c r="M70" s="20"/>
      <c r="N70" s="20"/>
      <c r="O70" s="20"/>
      <c r="P70" s="20"/>
      <c r="Q70" s="20"/>
      <c r="R70" s="20"/>
      <c r="S70" s="34"/>
      <c r="T70" s="34"/>
      <c r="U70" s="34"/>
      <c r="V70" s="33"/>
      <c r="W70" s="33"/>
      <c r="X70" s="33"/>
      <c r="Y70" s="33"/>
      <c r="Z70" s="33"/>
      <c r="AA70" s="33"/>
      <c r="AB70" s="33"/>
      <c r="AC70" s="33"/>
      <c r="AE70" s="34"/>
      <c r="AF70" s="34"/>
      <c r="AG70" s="34"/>
      <c r="AH70" s="115"/>
    </row>
    <row r="71" spans="1:34">
      <c r="A71" s="122" t="s">
        <v>152</v>
      </c>
      <c r="B71" s="163">
        <v>45310</v>
      </c>
      <c r="C71" s="33">
        <v>8.429075000000001</v>
      </c>
      <c r="D71" s="33">
        <v>8.6720050000000004</v>
      </c>
      <c r="E71" s="33">
        <v>8.5845800000000008</v>
      </c>
      <c r="F71" s="123">
        <v>-8.7424999999999642</v>
      </c>
      <c r="G71" s="123">
        <v>15.550499999999978</v>
      </c>
      <c r="H71" s="150">
        <v>93.9666</v>
      </c>
      <c r="I71" s="33"/>
      <c r="J71" s="33"/>
      <c r="K71" s="153"/>
      <c r="L71" s="20"/>
      <c r="M71" s="20"/>
      <c r="N71" s="20"/>
      <c r="O71" s="20"/>
      <c r="P71" s="20"/>
      <c r="Q71" s="20"/>
      <c r="R71" s="20"/>
      <c r="S71" s="34"/>
      <c r="T71" s="34"/>
      <c r="U71" s="34"/>
      <c r="V71" s="33"/>
      <c r="W71" s="33"/>
      <c r="X71" s="33"/>
      <c r="Y71" s="33"/>
      <c r="Z71" s="33"/>
      <c r="AA71" s="33"/>
      <c r="AB71" s="33"/>
      <c r="AC71" s="33"/>
      <c r="AE71" s="34"/>
      <c r="AF71" s="34"/>
      <c r="AG71" s="34"/>
      <c r="AH71" s="115"/>
    </row>
    <row r="72" spans="1:34">
      <c r="A72" s="122" t="s">
        <v>114</v>
      </c>
      <c r="B72" s="163">
        <v>45310</v>
      </c>
      <c r="C72" s="33">
        <v>8.4521449999999998</v>
      </c>
      <c r="D72" s="33">
        <v>8.6789050000000003</v>
      </c>
      <c r="E72" s="33">
        <v>8.6727550000000004</v>
      </c>
      <c r="F72" s="123">
        <v>-0.61499999999998778</v>
      </c>
      <c r="G72" s="123">
        <v>22.061000000000064</v>
      </c>
      <c r="H72" s="150">
        <v>93.9084</v>
      </c>
      <c r="I72" s="33"/>
      <c r="J72" s="33"/>
      <c r="K72" s="153"/>
      <c r="L72" s="20"/>
      <c r="M72" s="20"/>
      <c r="N72" s="20"/>
      <c r="O72" s="20"/>
      <c r="P72" s="20"/>
      <c r="Q72" s="20"/>
      <c r="R72" s="20"/>
      <c r="S72" s="34"/>
      <c r="T72" s="34"/>
      <c r="U72" s="34"/>
      <c r="V72" s="33"/>
      <c r="W72" s="33"/>
      <c r="X72" s="33"/>
      <c r="Y72" s="33"/>
      <c r="Z72" s="33"/>
      <c r="AA72" s="33"/>
      <c r="AB72" s="33"/>
      <c r="AC72" s="33"/>
      <c r="AE72" s="34"/>
      <c r="AF72" s="34"/>
      <c r="AG72" s="34"/>
      <c r="AH72" s="115"/>
    </row>
    <row r="73" spans="1:34">
      <c r="A73" s="122" t="s">
        <v>121</v>
      </c>
      <c r="B73" s="163">
        <v>45324</v>
      </c>
      <c r="C73" s="33">
        <v>8.475200000000001</v>
      </c>
      <c r="D73" s="33">
        <v>8.6923049999999993</v>
      </c>
      <c r="E73" s="33">
        <v>8.6916499999999992</v>
      </c>
      <c r="F73" s="123">
        <v>-6.5500000000007219E-2</v>
      </c>
      <c r="G73" s="123">
        <v>21.644999999999825</v>
      </c>
      <c r="H73" s="150">
        <v>93.602940000000004</v>
      </c>
      <c r="I73" s="33"/>
      <c r="J73" s="33"/>
      <c r="K73" s="86"/>
      <c r="L73" s="34"/>
      <c r="M73" s="34"/>
      <c r="N73" s="34"/>
      <c r="O73" s="34"/>
      <c r="P73" s="34"/>
      <c r="Q73" s="34"/>
      <c r="R73" s="20"/>
      <c r="S73" s="34"/>
      <c r="T73" s="34"/>
      <c r="U73" s="34"/>
      <c r="V73" s="33"/>
      <c r="W73" s="33"/>
      <c r="X73" s="33"/>
      <c r="Y73" s="33"/>
      <c r="Z73" s="33"/>
      <c r="AA73" s="33"/>
      <c r="AB73" s="33"/>
      <c r="AC73" s="33"/>
      <c r="AE73" s="34"/>
      <c r="AF73" s="34"/>
      <c r="AG73" s="34"/>
      <c r="AH73" s="115"/>
    </row>
    <row r="74" spans="1:34" ht="15.75" thickBot="1">
      <c r="A74" s="122" t="s">
        <v>126</v>
      </c>
      <c r="B74" s="163">
        <v>45338</v>
      </c>
      <c r="C74" s="33">
        <v>8.5468949999999992</v>
      </c>
      <c r="D74" s="33">
        <v>8.6121450000000017</v>
      </c>
      <c r="E74" s="33">
        <v>8.6115449999999996</v>
      </c>
      <c r="F74" s="123">
        <v>-6.0000000000215437E-2</v>
      </c>
      <c r="G74" s="123">
        <v>6.4650000000000318</v>
      </c>
      <c r="H74" s="150">
        <v>93.369309999999999</v>
      </c>
      <c r="I74" s="79"/>
      <c r="J74" s="79"/>
      <c r="K74" s="86"/>
      <c r="L74" s="34"/>
      <c r="M74" s="34"/>
      <c r="N74" s="34"/>
      <c r="O74" s="34"/>
      <c r="P74" s="34"/>
      <c r="Q74" s="34"/>
      <c r="S74" s="34"/>
      <c r="T74" s="34"/>
      <c r="U74" s="34"/>
      <c r="V74" s="33"/>
      <c r="W74" s="33"/>
      <c r="X74" s="33"/>
      <c r="Y74" s="33"/>
      <c r="Z74" s="33"/>
      <c r="AA74" s="33"/>
      <c r="AB74" s="33"/>
      <c r="AC74" s="33"/>
      <c r="AF74" s="34"/>
      <c r="AG74" s="34"/>
      <c r="AH74" s="34"/>
    </row>
    <row r="75" spans="1:34">
      <c r="A75" s="122" t="s">
        <v>130</v>
      </c>
      <c r="B75" s="163">
        <v>45352</v>
      </c>
      <c r="C75" s="33">
        <v>8.4545949999999994</v>
      </c>
      <c r="D75" s="33">
        <v>9.1210450000000005</v>
      </c>
      <c r="E75" s="33">
        <v>9.1203950000000003</v>
      </c>
      <c r="F75" s="123">
        <v>-5.9999999999860165E-2</v>
      </c>
      <c r="G75" s="123">
        <v>66.580000000000084</v>
      </c>
      <c r="H75" s="150">
        <v>92.703299999999999</v>
      </c>
      <c r="K75" s="86"/>
      <c r="L75" s="34"/>
      <c r="M75" s="34"/>
      <c r="N75" s="34"/>
      <c r="O75" s="34"/>
      <c r="P75" s="34"/>
      <c r="Q75" s="34"/>
      <c r="R75" s="20"/>
      <c r="S75" s="34"/>
      <c r="T75" s="34"/>
      <c r="U75" s="34"/>
      <c r="V75" s="33"/>
      <c r="W75" s="33"/>
      <c r="X75" s="33"/>
      <c r="Y75" s="33"/>
      <c r="Z75" s="33"/>
      <c r="AA75" s="33"/>
      <c r="AB75" s="33"/>
      <c r="AC75" s="33"/>
      <c r="AE75" s="34"/>
      <c r="AF75" s="34"/>
      <c r="AG75" s="34"/>
      <c r="AH75" s="115"/>
    </row>
    <row r="76" spans="1:34">
      <c r="A76" s="122" t="s">
        <v>135</v>
      </c>
      <c r="B76" s="163">
        <v>45366</v>
      </c>
      <c r="C76" s="33">
        <v>8.4776500000000006</v>
      </c>
      <c r="D76" s="33">
        <v>9.6298950000000012</v>
      </c>
      <c r="E76" s="33">
        <v>9.6292950000000008</v>
      </c>
      <c r="F76" s="123">
        <v>-6.0000000000215437E-2</v>
      </c>
      <c r="G76" s="123">
        <v>115.16450000000003</v>
      </c>
      <c r="H76" s="150">
        <v>92.013630000000006</v>
      </c>
      <c r="K76" s="86"/>
      <c r="L76" s="34"/>
      <c r="M76" s="34"/>
      <c r="N76" s="34"/>
      <c r="O76" s="34"/>
      <c r="P76" s="34"/>
      <c r="Q76" s="34"/>
      <c r="S76" s="34"/>
      <c r="T76" s="34"/>
      <c r="U76" s="34"/>
      <c r="V76" s="33"/>
      <c r="W76" s="33"/>
      <c r="X76" s="33"/>
      <c r="Y76" s="33"/>
      <c r="Z76" s="33"/>
      <c r="AA76" s="33"/>
      <c r="AB76" s="33"/>
      <c r="AC76" s="33"/>
      <c r="AF76" s="34"/>
      <c r="AG76" s="34"/>
      <c r="AH76" s="34"/>
    </row>
    <row r="77" spans="1:34">
      <c r="A77" s="122" t="s">
        <v>138</v>
      </c>
      <c r="B77" s="163">
        <v>45379</v>
      </c>
      <c r="C77" s="33">
        <v>8.5830500000000001</v>
      </c>
      <c r="D77" s="33">
        <v>10.138145000000002</v>
      </c>
      <c r="E77" s="33">
        <v>10.13752</v>
      </c>
      <c r="F77" s="123">
        <v>-5.950000000005673E-2</v>
      </c>
      <c r="G77" s="123">
        <v>155.44700000000003</v>
      </c>
      <c r="H77" s="150">
        <v>91.325270000000003</v>
      </c>
      <c r="K77" s="86"/>
      <c r="L77" s="34"/>
      <c r="M77" s="34"/>
      <c r="N77" s="34"/>
      <c r="O77" s="34"/>
      <c r="P77" s="34"/>
      <c r="Q77" s="34"/>
      <c r="R77" s="20"/>
      <c r="S77" s="34"/>
      <c r="T77" s="34"/>
      <c r="U77" s="34"/>
      <c r="V77" s="33"/>
      <c r="W77" s="33"/>
      <c r="X77" s="33"/>
      <c r="Y77" s="33"/>
      <c r="Z77" s="33"/>
      <c r="AA77" s="33"/>
      <c r="AB77" s="33"/>
      <c r="AC77" s="33"/>
      <c r="AE77" s="34"/>
      <c r="AF77" s="34"/>
      <c r="AG77" s="34"/>
      <c r="AH77" s="115"/>
    </row>
    <row r="78" spans="1:34">
      <c r="A78" s="122" t="s">
        <v>145</v>
      </c>
      <c r="B78" s="163">
        <v>45387</v>
      </c>
      <c r="C78" s="33">
        <v>8.6025500000000008</v>
      </c>
      <c r="D78" s="33">
        <v>10.643245</v>
      </c>
      <c r="E78" s="33">
        <v>10.642595</v>
      </c>
      <c r="F78" s="123">
        <v>-5.5000000000049454E-2</v>
      </c>
      <c r="G78" s="123">
        <v>204.00449999999992</v>
      </c>
      <c r="H78" s="150">
        <v>90.739800000000002</v>
      </c>
      <c r="K78" s="86"/>
      <c r="L78" s="34"/>
      <c r="M78" s="34"/>
      <c r="N78" s="34"/>
      <c r="O78" s="34"/>
      <c r="P78" s="34"/>
      <c r="Q78" s="34"/>
      <c r="S78" s="34"/>
      <c r="T78" s="34"/>
      <c r="U78" s="34"/>
      <c r="V78" s="33"/>
      <c r="W78" s="33"/>
      <c r="X78" s="33"/>
      <c r="Y78" s="33"/>
      <c r="Z78" s="33"/>
      <c r="AA78" s="33"/>
      <c r="AB78" s="33"/>
      <c r="AC78" s="33"/>
      <c r="AF78" s="34"/>
      <c r="AG78" s="34"/>
      <c r="AH78" s="34"/>
    </row>
    <row r="79" spans="1:34">
      <c r="A79" s="122" t="s">
        <v>149</v>
      </c>
      <c r="B79" s="163">
        <v>45394</v>
      </c>
      <c r="C79" s="33">
        <v>8.6709449999999997</v>
      </c>
      <c r="D79" s="33">
        <v>11.147645000000001</v>
      </c>
      <c r="E79" s="33">
        <v>11.147045</v>
      </c>
      <c r="F79" s="123">
        <v>-5.7500000000132445E-2</v>
      </c>
      <c r="G79" s="123">
        <v>247.61000000000007</v>
      </c>
      <c r="H79" s="150">
        <v>90.169110000000003</v>
      </c>
      <c r="K79" s="86"/>
      <c r="L79" s="34"/>
      <c r="M79" s="34"/>
      <c r="N79" s="34"/>
      <c r="O79" s="34"/>
      <c r="P79" s="34"/>
      <c r="Q79" s="34"/>
      <c r="R79" s="20"/>
      <c r="S79" s="20"/>
      <c r="T79" s="20"/>
      <c r="U79" s="33"/>
      <c r="V79" s="33"/>
      <c r="W79" s="33"/>
      <c r="X79" s="33"/>
      <c r="Y79" s="33"/>
      <c r="Z79" s="33"/>
      <c r="AA79" s="33"/>
      <c r="AB79" s="33"/>
      <c r="AC79" s="33"/>
      <c r="AE79" s="34"/>
      <c r="AF79" s="34"/>
      <c r="AG79" s="34"/>
      <c r="AH79" s="115"/>
    </row>
    <row r="80" spans="1:34">
      <c r="A80" s="122" t="s">
        <v>153</v>
      </c>
      <c r="B80" s="163">
        <v>45401</v>
      </c>
      <c r="C80" s="33"/>
      <c r="D80" s="33"/>
      <c r="E80" s="33">
        <v>11.651490000000001</v>
      </c>
      <c r="F80" s="123">
        <v>-5.7500000000132445E-2</v>
      </c>
      <c r="G80" s="123"/>
      <c r="H80" s="150">
        <v>89.590029999999999</v>
      </c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115"/>
    </row>
    <row r="81" spans="1:33" ht="15.75" thickBot="1">
      <c r="A81" s="78"/>
      <c r="B81" s="79"/>
      <c r="C81" s="79"/>
      <c r="D81" s="79"/>
      <c r="E81" s="79"/>
      <c r="F81" s="79"/>
      <c r="G81" s="79"/>
      <c r="H81" s="129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1" sqref="B21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83"/>
      <c r="B3" s="82"/>
      <c r="C3" s="82"/>
      <c r="D3" s="82"/>
      <c r="E3" s="82"/>
      <c r="F3" s="82"/>
      <c r="G3" s="91"/>
    </row>
    <row r="4" spans="1:7" ht="15.75" customHeight="1">
      <c r="A4" s="84" t="s">
        <v>90</v>
      </c>
      <c r="B4" s="34"/>
      <c r="C4" s="34"/>
      <c r="D4" s="34"/>
      <c r="E4" s="34"/>
      <c r="F4" s="34"/>
      <c r="G4" s="92"/>
    </row>
    <row r="5" spans="1:7" ht="15.75" customHeight="1">
      <c r="A5" s="85" t="s">
        <v>91</v>
      </c>
      <c r="B5" s="80">
        <v>45036</v>
      </c>
      <c r="C5" s="80">
        <v>45037</v>
      </c>
      <c r="D5" s="80"/>
      <c r="E5" s="80"/>
      <c r="F5" s="34"/>
      <c r="G5" s="92"/>
    </row>
    <row r="6" spans="1:7">
      <c r="A6" s="86" t="s">
        <v>92</v>
      </c>
      <c r="B6" s="154">
        <v>7.4875000000000007</v>
      </c>
      <c r="C6" s="154">
        <v>7.4875000000000007</v>
      </c>
      <c r="D6" s="154"/>
      <c r="E6" s="154"/>
      <c r="F6" s="34"/>
      <c r="G6" s="92"/>
    </row>
    <row r="7" spans="1:7">
      <c r="A7" s="86" t="s">
        <v>93</v>
      </c>
      <c r="B7" s="154">
        <v>7.5625</v>
      </c>
      <c r="C7" s="154">
        <v>7.5625</v>
      </c>
      <c r="D7" s="154"/>
      <c r="E7" s="154"/>
      <c r="F7" s="34"/>
      <c r="G7" s="92"/>
    </row>
    <row r="8" spans="1:7">
      <c r="A8" s="86" t="s">
        <v>94</v>
      </c>
      <c r="B8" s="154">
        <v>7.7</v>
      </c>
      <c r="C8" s="154">
        <v>7.7</v>
      </c>
      <c r="D8" s="154"/>
      <c r="E8" s="154"/>
      <c r="F8" s="90"/>
      <c r="G8" s="94"/>
    </row>
    <row r="9" spans="1:7">
      <c r="A9" s="86" t="s">
        <v>95</v>
      </c>
      <c r="B9" s="154">
        <v>7.8249999999999993</v>
      </c>
      <c r="C9" s="154">
        <v>7.8249999999999993</v>
      </c>
      <c r="D9" s="154"/>
      <c r="E9" s="154"/>
      <c r="F9" s="34"/>
      <c r="G9" s="92"/>
    </row>
    <row r="10" spans="1:7">
      <c r="A10" s="86" t="s">
        <v>96</v>
      </c>
      <c r="B10" s="154">
        <v>7.9124999999999996</v>
      </c>
      <c r="C10" s="154">
        <v>7.9249999999999998</v>
      </c>
      <c r="D10" s="154"/>
      <c r="E10" s="154"/>
      <c r="F10" s="34"/>
      <c r="G10" s="92"/>
    </row>
    <row r="11" spans="1:7">
      <c r="A11" s="86" t="s">
        <v>97</v>
      </c>
      <c r="B11" s="154">
        <v>8.3000000000000007</v>
      </c>
      <c r="C11" s="154">
        <v>8.3000000000000007</v>
      </c>
      <c r="D11" s="154"/>
      <c r="E11" s="154"/>
      <c r="F11" s="34"/>
      <c r="G11" s="92"/>
    </row>
    <row r="12" spans="1:7">
      <c r="A12" s="86" t="s">
        <v>98</v>
      </c>
      <c r="B12" s="154">
        <v>8.375</v>
      </c>
      <c r="C12" s="154">
        <v>8.375</v>
      </c>
      <c r="D12" s="154"/>
      <c r="E12" s="154"/>
      <c r="F12" s="34"/>
      <c r="G12" s="92"/>
    </row>
    <row r="13" spans="1:7">
      <c r="A13" s="86" t="s">
        <v>99</v>
      </c>
      <c r="B13" s="154">
        <v>8.4625000000000004</v>
      </c>
      <c r="C13" s="154">
        <v>8.4625000000000004</v>
      </c>
      <c r="D13" s="154"/>
      <c r="E13" s="154"/>
      <c r="F13" s="34"/>
      <c r="G13" s="92"/>
    </row>
    <row r="14" spans="1:7">
      <c r="A14" s="86" t="s">
        <v>100</v>
      </c>
      <c r="B14" s="154">
        <v>8.5250000000000004</v>
      </c>
      <c r="C14" s="154">
        <v>8.5250000000000004</v>
      </c>
      <c r="D14" s="154"/>
      <c r="E14" s="154"/>
      <c r="F14" s="90"/>
      <c r="G14" s="94"/>
    </row>
    <row r="15" spans="1:7">
      <c r="A15" s="86" t="s">
        <v>101</v>
      </c>
      <c r="B15" s="154">
        <v>8.58</v>
      </c>
      <c r="C15" s="154">
        <v>8.58</v>
      </c>
      <c r="D15" s="154"/>
      <c r="E15" s="154"/>
      <c r="F15" s="34"/>
      <c r="G15" s="92"/>
    </row>
    <row r="16" spans="1:7">
      <c r="A16" s="86" t="s">
        <v>102</v>
      </c>
      <c r="B16" s="154">
        <v>8.6125000000000007</v>
      </c>
      <c r="C16" s="154">
        <v>8.6074999999999999</v>
      </c>
      <c r="D16" s="154"/>
      <c r="E16" s="154"/>
      <c r="F16" s="34"/>
      <c r="G16" s="92"/>
    </row>
    <row r="17" spans="1:7">
      <c r="A17" s="86" t="s">
        <v>103</v>
      </c>
      <c r="B17" s="154">
        <v>8.6750000000000007</v>
      </c>
      <c r="C17" s="154">
        <v>8.6750000000000007</v>
      </c>
      <c r="D17" s="154"/>
      <c r="E17" s="154"/>
      <c r="F17" s="34"/>
      <c r="G17" s="92"/>
    </row>
    <row r="18" spans="1:7">
      <c r="A18" s="86"/>
      <c r="B18" s="34"/>
      <c r="C18" s="90"/>
      <c r="D18" s="34"/>
      <c r="E18" s="90"/>
      <c r="F18" s="34"/>
      <c r="G18" s="92"/>
    </row>
    <row r="19" spans="1:7">
      <c r="A19" s="84" t="s">
        <v>104</v>
      </c>
      <c r="C19" s="34"/>
      <c r="D19" s="34"/>
      <c r="E19" s="34"/>
      <c r="F19" s="34"/>
      <c r="G19" s="92"/>
    </row>
    <row r="20" spans="1:7">
      <c r="A20" s="85" t="s">
        <v>91</v>
      </c>
      <c r="B20" s="80">
        <v>45036</v>
      </c>
      <c r="C20" s="80">
        <v>45037</v>
      </c>
      <c r="D20" s="80"/>
      <c r="E20" s="34"/>
      <c r="F20" s="34"/>
      <c r="G20" s="92"/>
    </row>
    <row r="21" spans="1:7">
      <c r="A21" s="87" t="s">
        <v>94</v>
      </c>
      <c r="B21" s="81">
        <v>7.7249999999999996</v>
      </c>
      <c r="C21" s="81">
        <v>7.7249999999999996</v>
      </c>
      <c r="D21" s="81"/>
      <c r="E21" s="34"/>
      <c r="F21" s="34"/>
      <c r="G21" s="92"/>
    </row>
    <row r="22" spans="1:7">
      <c r="A22" s="86" t="s">
        <v>95</v>
      </c>
      <c r="B22" s="81">
        <v>7.85</v>
      </c>
      <c r="C22" s="81">
        <v>7.85</v>
      </c>
      <c r="D22" s="81"/>
      <c r="E22" s="34"/>
      <c r="F22" s="90"/>
      <c r="G22" s="94"/>
    </row>
    <row r="23" spans="1:7">
      <c r="A23" s="86" t="s">
        <v>96</v>
      </c>
      <c r="B23" s="81">
        <v>7.9375</v>
      </c>
      <c r="C23" s="81">
        <v>7.9375</v>
      </c>
      <c r="D23" s="81"/>
      <c r="E23" s="34"/>
      <c r="F23" s="34"/>
      <c r="G23" s="92"/>
    </row>
    <row r="24" spans="1:7">
      <c r="A24" s="86" t="s">
        <v>97</v>
      </c>
      <c r="B24" s="81">
        <v>8.3249999999999993</v>
      </c>
      <c r="C24" s="81">
        <v>8.3249999999999993</v>
      </c>
      <c r="D24" s="81"/>
      <c r="E24" s="34"/>
      <c r="F24" s="34"/>
      <c r="G24" s="92"/>
    </row>
    <row r="25" spans="1:7">
      <c r="A25" s="86" t="s">
        <v>100</v>
      </c>
      <c r="B25" s="81">
        <v>8.5500000000000007</v>
      </c>
      <c r="C25" s="81">
        <v>8.5500000000000007</v>
      </c>
      <c r="D25" s="81"/>
      <c r="E25" s="34"/>
      <c r="F25" s="34"/>
      <c r="G25" s="92"/>
    </row>
    <row r="26" spans="1:7">
      <c r="A26" s="86" t="s">
        <v>103</v>
      </c>
      <c r="B26" s="81">
        <v>8.6999999999999993</v>
      </c>
      <c r="C26" s="81">
        <v>8.6999999999999993</v>
      </c>
      <c r="D26" s="81"/>
      <c r="E26" s="90"/>
      <c r="F26" s="34"/>
      <c r="G26" s="92"/>
    </row>
    <row r="27" spans="1:7">
      <c r="A27" s="86" t="s">
        <v>105</v>
      </c>
      <c r="B27" s="81">
        <v>8.6524999999999999</v>
      </c>
      <c r="C27" s="81">
        <v>8.6425000000000001</v>
      </c>
      <c r="D27" s="81"/>
      <c r="E27" s="34"/>
      <c r="F27" s="34"/>
      <c r="G27" s="92"/>
    </row>
    <row r="28" spans="1:7">
      <c r="A28" s="86" t="s">
        <v>106</v>
      </c>
      <c r="B28" s="81">
        <v>8.6975000000000016</v>
      </c>
      <c r="C28" s="81">
        <v>8.6849999999999987</v>
      </c>
      <c r="D28" s="81"/>
      <c r="E28" s="34"/>
      <c r="F28" s="34"/>
      <c r="G28" s="92"/>
    </row>
    <row r="29" spans="1:7">
      <c r="A29" s="86" t="s">
        <v>107</v>
      </c>
      <c r="B29" s="81">
        <v>8.8224999999999998</v>
      </c>
      <c r="C29" s="81">
        <v>8.8149999999999995</v>
      </c>
      <c r="D29" s="81"/>
      <c r="E29" s="34"/>
      <c r="F29" s="34"/>
      <c r="G29" s="92"/>
    </row>
    <row r="30" spans="1:7">
      <c r="A30" s="86" t="s">
        <v>108</v>
      </c>
      <c r="B30" s="81">
        <v>8.9550000000000001</v>
      </c>
      <c r="C30" s="81">
        <v>8.9450000000000003</v>
      </c>
      <c r="D30" s="81"/>
      <c r="E30" s="34"/>
      <c r="F30" s="34"/>
      <c r="G30" s="92"/>
    </row>
    <row r="31" spans="1:7">
      <c r="A31" s="86" t="s">
        <v>109</v>
      </c>
      <c r="B31" s="81">
        <v>9.0650000000000013</v>
      </c>
      <c r="C31" s="81">
        <v>9.0325000000000006</v>
      </c>
      <c r="D31" s="81"/>
      <c r="E31" s="34"/>
      <c r="F31" s="34"/>
      <c r="G31" s="92"/>
    </row>
    <row r="32" spans="1:7">
      <c r="A32" s="86"/>
      <c r="B32" s="34"/>
      <c r="C32" s="80"/>
      <c r="D32" s="80"/>
      <c r="E32" s="34"/>
      <c r="F32" s="34"/>
      <c r="G32" s="92"/>
    </row>
    <row r="33" spans="1:7">
      <c r="A33" s="86"/>
      <c r="B33" s="34"/>
      <c r="C33" s="34"/>
      <c r="D33" s="34"/>
      <c r="E33" s="34"/>
      <c r="F33" s="34"/>
      <c r="G33" s="92"/>
    </row>
    <row r="34" spans="1:7">
      <c r="A34" s="86"/>
      <c r="B34" s="34"/>
      <c r="C34" s="34"/>
      <c r="D34" s="34"/>
      <c r="E34" s="34"/>
      <c r="F34" s="34"/>
      <c r="G34" s="92"/>
    </row>
    <row r="35" spans="1:7">
      <c r="A35" s="86"/>
      <c r="B35" s="34"/>
      <c r="C35" s="34"/>
      <c r="D35" s="34"/>
      <c r="E35" s="34"/>
      <c r="F35" s="34"/>
      <c r="G35" s="92"/>
    </row>
    <row r="36" spans="1:7">
      <c r="A36" s="86"/>
      <c r="B36" s="34"/>
      <c r="C36" s="34"/>
      <c r="D36" s="34"/>
      <c r="E36" s="34"/>
      <c r="F36" s="34"/>
      <c r="G36" s="92"/>
    </row>
    <row r="37" spans="1:7">
      <c r="A37" s="86"/>
      <c r="B37" s="34"/>
      <c r="C37" s="34"/>
      <c r="D37" s="34"/>
      <c r="E37" s="34"/>
      <c r="F37" s="34"/>
      <c r="G37" s="92"/>
    </row>
    <row r="38" spans="1:7">
      <c r="A38" s="88"/>
      <c r="B38" s="89"/>
      <c r="C38" s="89"/>
      <c r="D38" s="89"/>
      <c r="E38" s="89"/>
      <c r="F38" s="89"/>
      <c r="G38" s="93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2023-04-24T07:21:12Z</cp:lastPrinted>
  <dcterms:created xsi:type="dcterms:W3CDTF">2018-11-26T08:42:06Z</dcterms:created>
  <dcterms:modified xsi:type="dcterms:W3CDTF">2023-04-24T07:21:17Z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