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7" documentId="8_{91078020-3164-4397-AB48-968DC6ADF2CA}" xr6:coauthVersionLast="47" xr6:coauthVersionMax="47" xr10:uidLastSave="{05613584-4CCD-42A1-A4BC-C28E55DE5770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<sst xmlns="http://schemas.openxmlformats.org/spreadsheetml/2006/main" count="197" uniqueCount="150">
  <si>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</si>
  <si>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</si>
  <si>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</si>
  <si>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</si>
  <si>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</si>
  <si>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</si>
  <si>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</si>
  <si>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</si>
  <si>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</si>
  <si>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</si>
  <si>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</si>
  <si>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</si>
  <si>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</si>
  <si>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</si>
  <si>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</si>
  <si>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</si>
  <si>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</si>
  <si>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</si>
  <si>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</si>
  <si>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</si>
  <si>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</si>
  <si>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</si>
  <si>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</si>
  <si>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</si>
  <si>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</si>
  <si>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</si>
  <si>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</si>
  <si>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</si>
  <si>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</si>
  <si>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</si>
  <si>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</si>
  <si>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</si>
  <si>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</si>
  <si>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</si>
  <si>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</si>
  <si>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</si>
  <si>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</si>
  <si>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</si>
  <si>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</si>
  <si>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</si>
  <si>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</si>
  <si>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</si>
  <si>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</si>
  <si>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</si>
  <si>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</si>
  <si>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</si>
  <si>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</si>
  <si>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</si>
  <si>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</si>
  <si>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</si>
  <si>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</si>
  <si>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</si>
  <si>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</si>
  <si>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</si>
  <si>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</si>
  <si>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</si>
  <si>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</si>
  <si>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</si>
  <si>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</si>
  <si>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</si>
  <si>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</si>
  <si>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</si>
  <si>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</si>
  <si>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</si>
  <si>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</si>
  <si>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</si>
  <si>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</si>
  <si>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</si>
  <si>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</si>
  <si>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</si>
  <si>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</si>
  <si>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</si>
  <si>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</si>
  <si>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</si>
  <si>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</si>
  <si>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</si>
  <si>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</si>
  <si>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</si>
  <si>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</si>
  <si>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</si>
  <si>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</si>
  <si>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</si>
  <si>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</si>
  <si>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</si>
  <si>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</si>
  <si>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</si>
  <si>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</si>
  <si>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</si>
  <si>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</si>
  <si>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</si>
  <si>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</si>
  <si>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</si>
  <si>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</si>
  <si>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</si>
  <si>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</si>
  <si>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</si>
  <si>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</si>
  <si>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</si>
  <si>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</si>
  <si>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</si>
  <si>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</si>
  <si>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</si>
  <si>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</si>
  <si>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</si>
  <si>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</si>
  <si>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</si>
  <si>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</si>
  <si>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</si>
  <si>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</si>
  <si>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</si>
  <si>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</si>
  <si>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</si>
  <si>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</si>
  <si>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</si>
  <si>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</si>
  <si>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</si>
  <si>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</si>
  <si>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</si>
  <si>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</si>
  <si>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</si>
  <si>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</si>
  <si>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</si>
  <si>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</si>
  <si>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</si>
  <si>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</si>
  <si>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</si>
  <si>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</si>
  <si>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</si>
  <si>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</si>
  <si>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</si>
  <si>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</si>
  <si>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</si>
  <si>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</si>
  <si>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</si>
  <si>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</si>
  <si>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</si>
  <si>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</si>
  <si>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</si>
  <si>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</si>
  <si>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</si>
  <si>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</si>
  <si>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</si>
  <si>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</si>
  <si>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</si>
  <si>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</si>
  <si>
    <t>GT091/20Jan23</t>
  </si>
  <si>
    <t>GT34/20Jan23</t>
  </si>
  <si>
    <t>GT273/29Apr22</t>
  </si>
  <si>
    <t>GT182/20Jan23</t>
  </si>
  <si>
    <t>GT364/15Jul22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</si>
</sst>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15" fontId="44" fillId="3" borderId="22" xfId="1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2" fontId="0" fillId="3" borderId="0" xfId="0" applyNumberFormat="1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3.3452095296365059</c:v>
                </c:pt>
                <c:pt idx="1">
                  <c:v>-3.2046802926558371</c:v>
                </c:pt>
                <c:pt idx="2">
                  <c:v>69.295290789129993</c:v>
                </c:pt>
                <c:pt idx="3">
                  <c:v>46.29426739484952</c:v>
                </c:pt>
                <c:pt idx="4">
                  <c:v>59.560764888469997</c:v>
                </c:pt>
                <c:pt idx="5">
                  <c:v>37.79289463030775</c:v>
                </c:pt>
                <c:pt idx="6">
                  <c:v>82.389012566022757</c:v>
                </c:pt>
                <c:pt idx="7">
                  <c:v>133.57362050039575</c:v>
                </c:pt>
                <c:pt idx="8">
                  <c:v>145.9476641627889</c:v>
                </c:pt>
                <c:pt idx="9">
                  <c:v>169.66956528224307</c:v>
                </c:pt>
                <c:pt idx="10">
                  <c:v>182.57585877379336</c:v>
                </c:pt>
                <c:pt idx="11">
                  <c:v>239.34311973512496</c:v>
                </c:pt>
                <c:pt idx="12">
                  <c:v>247.44377807131349</c:v>
                </c:pt>
                <c:pt idx="13">
                  <c:v>258.465957671544</c:v>
                </c:pt>
                <c:pt idx="14">
                  <c:v>285.61687383070813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8.9145620952963647</c:v>
                </c:pt>
                <c:pt idx="1">
                  <c:v>7.5679531970734413</c:v>
                </c:pt>
                <c:pt idx="2">
                  <c:v>8.2929529078912996</c:v>
                </c:pt>
                <c:pt idx="3">
                  <c:v>8.6229426739484953</c:v>
                </c:pt>
                <c:pt idx="4">
                  <c:v>8.7556076488847001</c:v>
                </c:pt>
                <c:pt idx="5">
                  <c:v>10.057918946303078</c:v>
                </c:pt>
                <c:pt idx="6">
                  <c:v>10.503880125660228</c:v>
                </c:pt>
                <c:pt idx="7">
                  <c:v>11.440726205003958</c:v>
                </c:pt>
                <c:pt idx="8">
                  <c:v>12.319466641627889</c:v>
                </c:pt>
                <c:pt idx="9">
                  <c:v>12.756685652822432</c:v>
                </c:pt>
                <c:pt idx="10">
                  <c:v>12.920738587737933</c:v>
                </c:pt>
                <c:pt idx="11">
                  <c:v>13.64341119735125</c:v>
                </c:pt>
                <c:pt idx="12">
                  <c:v>13.724417780713136</c:v>
                </c:pt>
                <c:pt idx="13">
                  <c:v>13.69463957671544</c:v>
                </c:pt>
                <c:pt idx="14">
                  <c:v>13.966148738307082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40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101</v>
      </c>
      <c r="B3" s="43"/>
      <c r="C3" s="43"/>
      <c r="D3" s="43"/>
      <c r="E3" s="43"/>
      <c r="F3" s="43"/>
      <c r="G3" s="43"/>
      <c r="H3" s="44"/>
      <c r="I3" s="4"/>
      <c r="J3" s="4"/>
      <c r="K3" s="129" t="s">
        <v>108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104</v>
      </c>
      <c r="H5" s="31" t="s">
        <v>142</v>
      </c>
      <c r="I5" s="8"/>
      <c r="J5" s="8"/>
      <c r="K5" s="7" t="s">
        <v>6</v>
      </c>
      <c r="L5" s="8" t="s">
        <v>109</v>
      </c>
      <c r="M5" s="8" t="s">
        <v>103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105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7" t="s">
        <v>8</v>
      </c>
      <c r="AC5" s="137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44951</v>
      </c>
      <c r="D6" s="27">
        <v>44950</v>
      </c>
      <c r="E6" s="27">
        <v>44951</v>
      </c>
      <c r="F6" s="27" t="s">
        <v>9</v>
      </c>
      <c r="G6" s="27" t="s">
        <v>9</v>
      </c>
      <c r="H6" s="27">
        <v>44951</v>
      </c>
      <c r="I6" s="27"/>
      <c r="J6" s="27"/>
      <c r="K6" s="46"/>
      <c r="L6" s="28"/>
      <c r="M6" s="28"/>
      <c r="N6" s="27">
        <v>44929</v>
      </c>
      <c r="O6" s="27">
        <v>44950</v>
      </c>
      <c r="P6" s="27">
        <v>44951</v>
      </c>
      <c r="Q6" s="28" t="s">
        <v>10</v>
      </c>
      <c r="R6" s="28" t="s">
        <v>10</v>
      </c>
      <c r="S6" s="29">
        <v>44951</v>
      </c>
      <c r="T6" s="28"/>
      <c r="U6" s="26"/>
      <c r="V6" s="69">
        <v>44929</v>
      </c>
      <c r="W6" s="69">
        <v>44950</v>
      </c>
      <c r="X6" s="69">
        <v>44951</v>
      </c>
      <c r="Y6" s="70" t="s">
        <v>10</v>
      </c>
      <c r="Z6" s="70" t="s">
        <v>10</v>
      </c>
      <c r="AA6" s="70"/>
      <c r="AB6" s="69">
        <v>44950</v>
      </c>
      <c r="AC6" s="69">
        <v>44951</v>
      </c>
      <c r="AD6" s="29">
        <v>44271</v>
      </c>
      <c r="AE6" s="67" t="s">
        <v>115</v>
      </c>
      <c r="AF6" s="67"/>
      <c r="AG6" s="40"/>
    </row>
    <row r="7" spans="1:34" s="32" customFormat="1">
      <c r="A7" s="130" t="s">
        <v>63</v>
      </c>
      <c r="B7" s="131">
        <v>44953</v>
      </c>
      <c r="C7" s="132">
        <v>6.4488649999999996</v>
      </c>
      <c r="D7" s="39">
        <v>6.4598200000000006</v>
      </c>
      <c r="E7" s="132">
        <v>6.4488649999999996</v>
      </c>
      <c r="F7" s="133">
        <v>-1.0955000000000936</v>
      </c>
      <c r="G7" s="133">
        <v>0</v>
      </c>
      <c r="H7" s="134">
        <v>99.964680000000001</v>
      </c>
      <c r="I7" s="13"/>
      <c r="J7" s="14"/>
      <c r="K7" s="81" t="s">
        <v>110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147</v>
      </c>
      <c r="B8" s="116">
        <v>44953</v>
      </c>
      <c r="C8" s="39">
        <v>6.4488649999999996</v>
      </c>
      <c r="D8" s="39">
        <v>6.4598200000000006</v>
      </c>
      <c r="E8" s="39">
        <v>6.4488649999999996</v>
      </c>
      <c r="F8" s="117">
        <v>-1.0955000000000936</v>
      </c>
      <c r="G8" s="117">
        <v>0</v>
      </c>
      <c r="H8" s="118">
        <v>99.964680000000001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118</v>
      </c>
      <c r="AG8" s="107">
        <v>44939</v>
      </c>
    </row>
    <row r="9" spans="1:34" s="40" customFormat="1">
      <c r="A9" s="115" t="s">
        <v>88</v>
      </c>
      <c r="B9" s="116">
        <v>44960</v>
      </c>
      <c r="C9" s="39">
        <v>6.5374949999999998</v>
      </c>
      <c r="D9" s="39">
        <v>6.5484900000000001</v>
      </c>
      <c r="E9" s="39">
        <v>6.5374949999999998</v>
      </c>
      <c r="F9" s="117">
        <v>-1.099500000000031</v>
      </c>
      <c r="G9" s="117">
        <v>0</v>
      </c>
      <c r="H9" s="118">
        <v>99.839060000000003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8.8954413817279896</v>
      </c>
      <c r="P9" s="75">
        <v>8.9145620952963647</v>
      </c>
      <c r="Q9" s="76">
        <v>1.9120713568375081</v>
      </c>
      <c r="R9" s="76">
        <v>7.224433680578457</v>
      </c>
      <c r="S9" s="77">
        <v>99.932079999999999</v>
      </c>
      <c r="T9" s="16"/>
      <c r="U9" s="94" t="s">
        <v>84</v>
      </c>
      <c r="V9" s="95">
        <v>8.8811099999999996</v>
      </c>
      <c r="W9" s="95">
        <v>8.8833099999999998</v>
      </c>
      <c r="X9" s="95">
        <v>8.8811099999999996</v>
      </c>
      <c r="Y9" s="96">
        <v>-0.22000000000002018</v>
      </c>
      <c r="Z9" s="96">
        <v>0</v>
      </c>
      <c r="AA9" s="96"/>
      <c r="AB9" s="96">
        <v>1.2131381727989776</v>
      </c>
      <c r="AC9" s="97">
        <v>3.3452095296365059</v>
      </c>
      <c r="AD9" s="41">
        <v>-1.1775024400861867E-3</v>
      </c>
    </row>
    <row r="10" spans="1:34" s="40" customFormat="1">
      <c r="A10" s="115" t="s">
        <v>50</v>
      </c>
      <c r="B10" s="116">
        <v>44960</v>
      </c>
      <c r="C10" s="39">
        <v>6.5374949999999998</v>
      </c>
      <c r="D10" s="39">
        <v>6.5484900000000001</v>
      </c>
      <c r="E10" s="39">
        <v>6.5374949999999998</v>
      </c>
      <c r="F10" s="117">
        <v>-1.099500000000031</v>
      </c>
      <c r="G10" s="117">
        <v>0</v>
      </c>
      <c r="H10" s="118">
        <v>99.839060000000003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7.5989529840192587</v>
      </c>
      <c r="P10" s="75">
        <v>7.5679531970734413</v>
      </c>
      <c r="Q10" s="76">
        <v>-3.0999786945817398</v>
      </c>
      <c r="R10" s="76">
        <v>-49.700010935362648</v>
      </c>
      <c r="S10" s="77">
        <v>104.6242</v>
      </c>
      <c r="T10" s="16"/>
      <c r="U10" s="93" t="s">
        <v>12</v>
      </c>
      <c r="V10" s="75">
        <v>7.4</v>
      </c>
      <c r="W10" s="75">
        <v>7.5000400000000003</v>
      </c>
      <c r="X10" s="75">
        <v>7.6</v>
      </c>
      <c r="Y10" s="76">
        <v>9.9959999999999383</v>
      </c>
      <c r="Z10" s="76">
        <v>19.999999999999929</v>
      </c>
      <c r="AA10" s="76"/>
      <c r="AB10" s="76">
        <v>9.891298401925841</v>
      </c>
      <c r="AC10" s="86">
        <v>-3.2046802926558371</v>
      </c>
      <c r="AD10" s="42">
        <v>54.247690893518552</v>
      </c>
      <c r="AF10" s="106" t="s">
        <v>116</v>
      </c>
      <c r="AG10" s="106" t="s">
        <v>117</v>
      </c>
    </row>
    <row r="11" spans="1:34" s="40" customFormat="1">
      <c r="A11" s="115" t="s">
        <v>45</v>
      </c>
      <c r="B11" s="116">
        <v>44960</v>
      </c>
      <c r="C11" s="39">
        <v>6.5374949999999998</v>
      </c>
      <c r="D11" s="39">
        <v>6.5484900000000001</v>
      </c>
      <c r="E11" s="39">
        <v>6.5374949999999998</v>
      </c>
      <c r="F11" s="117">
        <v>-1.099500000000031</v>
      </c>
      <c r="G11" s="117">
        <v>0</v>
      </c>
      <c r="H11" s="118">
        <v>99.839060000000003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8.3239524510156411</v>
      </c>
      <c r="P11" s="75">
        <v>8.2929529078912996</v>
      </c>
      <c r="Q11" s="76">
        <v>-3.09995431243415</v>
      </c>
      <c r="R11" s="76">
        <v>-49.399645141538784</v>
      </c>
      <c r="S11" s="77">
        <v>100.39088</v>
      </c>
      <c r="T11" s="16"/>
      <c r="U11" s="93" t="s">
        <v>12</v>
      </c>
      <c r="V11" s="75">
        <v>7.4</v>
      </c>
      <c r="W11" s="75">
        <v>7.5000400000000003</v>
      </c>
      <c r="X11" s="75">
        <v>7.6</v>
      </c>
      <c r="Y11" s="76">
        <v>9.9959999999999383</v>
      </c>
      <c r="Z11" s="76">
        <v>19.999999999999929</v>
      </c>
      <c r="AA11" s="76"/>
      <c r="AB11" s="76">
        <v>82.391245101564081</v>
      </c>
      <c r="AC11" s="86">
        <v>69.295290789129993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66</v>
      </c>
      <c r="B12" s="116">
        <v>44967</v>
      </c>
      <c r="C12" s="39">
        <v>6.6769800000000004</v>
      </c>
      <c r="D12" s="39">
        <v>6.6878099999999998</v>
      </c>
      <c r="E12" s="39">
        <v>6.6769800000000004</v>
      </c>
      <c r="F12" s="117">
        <v>-1.0829999999999451</v>
      </c>
      <c r="G12" s="117">
        <v>0</v>
      </c>
      <c r="H12" s="118">
        <v>99.708160000000007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8.6539424982192212</v>
      </c>
      <c r="P12" s="75">
        <v>8.6229426739484953</v>
      </c>
      <c r="Q12" s="76">
        <v>-3.0999824270725895</v>
      </c>
      <c r="R12" s="76">
        <v>-32.700015569519358</v>
      </c>
      <c r="S12" s="77">
        <v>99.638450000000006</v>
      </c>
      <c r="T12" s="16"/>
      <c r="U12" s="93" t="s">
        <v>14</v>
      </c>
      <c r="V12" s="75">
        <v>8.6649999999999991</v>
      </c>
      <c r="W12" s="75">
        <v>8.2049900000000004</v>
      </c>
      <c r="X12" s="75">
        <v>8.16</v>
      </c>
      <c r="Y12" s="76">
        <v>-4.4990000000000308</v>
      </c>
      <c r="Z12" s="76">
        <v>-50.499999999999901</v>
      </c>
      <c r="AA12" s="76"/>
      <c r="AB12" s="76">
        <v>44.895249821922079</v>
      </c>
      <c r="AC12" s="86">
        <v>46.29426739484952</v>
      </c>
      <c r="AD12" s="42">
        <v>26.623127219615927</v>
      </c>
      <c r="AE12" s="105"/>
      <c r="AF12" s="105" t="s">
        <v>56</v>
      </c>
      <c r="AG12" s="110">
        <v>9.7714999999999996</v>
      </c>
    </row>
    <row r="13" spans="1:34" s="40" customFormat="1">
      <c r="A13" s="115" t="s">
        <v>52</v>
      </c>
      <c r="B13" s="116">
        <v>44967</v>
      </c>
      <c r="C13" s="39">
        <v>6.6769800000000004</v>
      </c>
      <c r="D13" s="39">
        <v>6.6878099999999998</v>
      </c>
      <c r="E13" s="39">
        <v>6.6769800000000004</v>
      </c>
      <c r="F13" s="117">
        <v>-1.0829999999999451</v>
      </c>
      <c r="G13" s="117">
        <v>0</v>
      </c>
      <c r="H13" s="118">
        <v>99.708160000000007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8.786607678454212</v>
      </c>
      <c r="P13" s="75">
        <v>8.7556076488847001</v>
      </c>
      <c r="Q13" s="76">
        <v>-3.1000029569511867</v>
      </c>
      <c r="R13" s="76">
        <v>-45.232328993296989</v>
      </c>
      <c r="S13" s="77">
        <v>97.505549999999999</v>
      </c>
      <c r="T13" s="16"/>
      <c r="U13" s="93" t="s">
        <v>14</v>
      </c>
      <c r="V13" s="75">
        <v>8.6649999999999991</v>
      </c>
      <c r="W13" s="75">
        <v>8.2049900000000004</v>
      </c>
      <c r="X13" s="75">
        <v>8.16</v>
      </c>
      <c r="Y13" s="76">
        <v>-4.4990000000000308</v>
      </c>
      <c r="Z13" s="76">
        <v>-50.499999999999901</v>
      </c>
      <c r="AA13" s="76"/>
      <c r="AB13" s="76">
        <v>58.161767845421153</v>
      </c>
      <c r="AC13" s="86">
        <v>59.560764888469997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92</v>
      </c>
      <c r="B14" s="116">
        <v>44974</v>
      </c>
      <c r="C14" s="39">
        <v>6.81691</v>
      </c>
      <c r="D14" s="39">
        <v>6.8276649999999997</v>
      </c>
      <c r="E14" s="39">
        <v>6.81691</v>
      </c>
      <c r="F14" s="117">
        <v>-1.0754999999999626</v>
      </c>
      <c r="G14" s="117">
        <v>0</v>
      </c>
      <c r="H14" s="118">
        <v>99.572280000000006</v>
      </c>
      <c r="I14" s="13"/>
      <c r="J14" s="14"/>
      <c r="K14" s="73" t="s">
        <v>56</v>
      </c>
      <c r="L14" s="82">
        <v>8.5</v>
      </c>
      <c r="M14" s="74">
        <v>47041</v>
      </c>
      <c r="N14" s="75">
        <v>10.429903732184542</v>
      </c>
      <c r="O14" s="75">
        <v>10.101918839237577</v>
      </c>
      <c r="P14" s="75">
        <v>10.057918946303078</v>
      </c>
      <c r="Q14" s="76">
        <v>-4.399989293449913</v>
      </c>
      <c r="R14" s="76">
        <v>-37.198478588146422</v>
      </c>
      <c r="S14" s="77">
        <v>93.320430000000002</v>
      </c>
      <c r="T14" s="16"/>
      <c r="U14" s="93" t="s">
        <v>19</v>
      </c>
      <c r="V14" s="75">
        <v>10.084989999999999</v>
      </c>
      <c r="W14" s="75">
        <v>9.7399900000000006</v>
      </c>
      <c r="X14" s="75">
        <v>9.6799900000000001</v>
      </c>
      <c r="Y14" s="76">
        <v>-6.0000000000000497</v>
      </c>
      <c r="Z14" s="76">
        <v>-40.499999999999936</v>
      </c>
      <c r="AA14" s="76"/>
      <c r="AB14" s="76">
        <v>36.192883923757613</v>
      </c>
      <c r="AC14" s="86">
        <v>37.79289463030775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46</v>
      </c>
      <c r="B15" s="116">
        <v>44974</v>
      </c>
      <c r="C15" s="39">
        <v>6.81691</v>
      </c>
      <c r="D15" s="39">
        <v>6.8276649999999997</v>
      </c>
      <c r="E15" s="39">
        <v>6.81691</v>
      </c>
      <c r="F15" s="117">
        <v>-1.0754999999999626</v>
      </c>
      <c r="G15" s="117">
        <v>0</v>
      </c>
      <c r="H15" s="118">
        <v>99.572280000000006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10.547880668437106</v>
      </c>
      <c r="P15" s="75">
        <v>10.503880125660228</v>
      </c>
      <c r="Q15" s="76">
        <v>-4.4000542776878149</v>
      </c>
      <c r="R15" s="76">
        <v>-48.000388370344993</v>
      </c>
      <c r="S15" s="77">
        <v>87.832160000000002</v>
      </c>
      <c r="T15" s="16"/>
      <c r="U15" s="93" t="s">
        <v>19</v>
      </c>
      <c r="V15" s="75">
        <v>10.084989999999999</v>
      </c>
      <c r="W15" s="75">
        <v>9.7399900000000006</v>
      </c>
      <c r="X15" s="75">
        <v>9.6799900000000001</v>
      </c>
      <c r="Y15" s="76">
        <v>-6.0000000000000497</v>
      </c>
      <c r="Z15" s="76">
        <v>-40.499999999999936</v>
      </c>
      <c r="AA15" s="76"/>
      <c r="AB15" s="76">
        <v>80.789066843710515</v>
      </c>
      <c r="AC15" s="86">
        <v>82.389012566022757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69</v>
      </c>
      <c r="B16" s="116">
        <v>44981</v>
      </c>
      <c r="C16" s="39">
        <v>6.956385</v>
      </c>
      <c r="D16" s="39">
        <v>6.9671199999999995</v>
      </c>
      <c r="E16" s="39">
        <v>6.956385</v>
      </c>
      <c r="F16" s="117">
        <v>-1.0734999999999495</v>
      </c>
      <c r="G16" s="117">
        <v>0</v>
      </c>
      <c r="H16" s="118">
        <v>99.431489999999997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11.488726415583137</v>
      </c>
      <c r="P16" s="75">
        <v>11.440726205003958</v>
      </c>
      <c r="Q16" s="76">
        <v>-4.8000210579179026</v>
      </c>
      <c r="R16" s="76">
        <v>-36.513552599244115</v>
      </c>
      <c r="S16" s="77">
        <v>86.283550000000005</v>
      </c>
      <c r="T16" s="16"/>
      <c r="U16" s="93" t="s">
        <v>21</v>
      </c>
      <c r="V16" s="75">
        <v>10.489990000000001</v>
      </c>
      <c r="W16" s="75">
        <v>10.16499</v>
      </c>
      <c r="X16" s="75">
        <v>10.104990000000001</v>
      </c>
      <c r="Y16" s="76">
        <v>-5.9999999999998721</v>
      </c>
      <c r="Z16" s="76">
        <v>-38.499999999999979</v>
      </c>
      <c r="AA16" s="76"/>
      <c r="AB16" s="76">
        <v>132.37364155831381</v>
      </c>
      <c r="AC16" s="86">
        <v>133.57362050039575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55</v>
      </c>
      <c r="B17" s="116">
        <v>44981</v>
      </c>
      <c r="C17" s="39">
        <v>6.956385</v>
      </c>
      <c r="D17" s="39">
        <v>6.9671199999999995</v>
      </c>
      <c r="E17" s="39">
        <v>6.956385</v>
      </c>
      <c r="F17" s="117">
        <v>-1.0734999999999495</v>
      </c>
      <c r="G17" s="117">
        <v>0</v>
      </c>
      <c r="H17" s="118">
        <v>99.431489999999997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12.372466464694593</v>
      </c>
      <c r="P17" s="75">
        <v>12.319466641627889</v>
      </c>
      <c r="Q17" s="76">
        <v>-5.2999823066704366</v>
      </c>
      <c r="R17" s="76">
        <v>-30.237981537025327</v>
      </c>
      <c r="S17" s="77">
        <v>82.258750000000006</v>
      </c>
      <c r="T17" s="16"/>
      <c r="U17" s="93" t="s">
        <v>23</v>
      </c>
      <c r="V17" s="75">
        <v>11.18999</v>
      </c>
      <c r="W17" s="75">
        <v>10.969989999999999</v>
      </c>
      <c r="X17" s="75">
        <v>10.85999</v>
      </c>
      <c r="Y17" s="76">
        <v>-10.999999999999943</v>
      </c>
      <c r="Z17" s="76">
        <v>-33.000000000000007</v>
      </c>
      <c r="AA17" s="76"/>
      <c r="AB17" s="76">
        <v>140.2476464694594</v>
      </c>
      <c r="AC17" s="86">
        <v>145.9476641627889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98</v>
      </c>
      <c r="B18" s="116">
        <v>44988</v>
      </c>
      <c r="C18" s="39">
        <v>7.0959000000000003</v>
      </c>
      <c r="D18" s="39">
        <v>7.1065250000000004</v>
      </c>
      <c r="E18" s="39">
        <v>7.0959000000000003</v>
      </c>
      <c r="F18" s="117">
        <v>-1.0625000000000107</v>
      </c>
      <c r="G18" s="117">
        <v>0</v>
      </c>
      <c r="H18" s="118">
        <v>99.285830000000004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12.810685751236878</v>
      </c>
      <c r="P18" s="75">
        <v>12.756685652822432</v>
      </c>
      <c r="Q18" s="76">
        <v>-5.400009841444664</v>
      </c>
      <c r="R18" s="76">
        <v>-16.811080367124376</v>
      </c>
      <c r="S18" s="77">
        <v>78.72672</v>
      </c>
      <c r="T18" s="16"/>
      <c r="U18" s="93" t="s">
        <v>25</v>
      </c>
      <c r="V18" s="75">
        <v>11.39499</v>
      </c>
      <c r="W18" s="75">
        <v>11.159990000000001</v>
      </c>
      <c r="X18" s="75">
        <v>11.059990000000001</v>
      </c>
      <c r="Y18" s="76">
        <v>-9.9999999999999645</v>
      </c>
      <c r="Z18" s="76">
        <v>-33.499999999999908</v>
      </c>
      <c r="AA18" s="76"/>
      <c r="AB18" s="76">
        <v>165.0695751236878</v>
      </c>
      <c r="AC18" s="86">
        <v>169.66956528224307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47</v>
      </c>
      <c r="B19" s="116">
        <v>44988</v>
      </c>
      <c r="C19" s="39">
        <v>7.0959000000000003</v>
      </c>
      <c r="D19" s="39">
        <v>7.1065250000000004</v>
      </c>
      <c r="E19" s="39">
        <v>7.0959000000000003</v>
      </c>
      <c r="F19" s="117">
        <v>-1.0625000000000107</v>
      </c>
      <c r="G19" s="117">
        <v>0</v>
      </c>
      <c r="H19" s="118">
        <v>99.285830000000004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12.983738878909923</v>
      </c>
      <c r="P19" s="75">
        <v>12.920738587737933</v>
      </c>
      <c r="Q19" s="76">
        <v>-6.3000291171990241</v>
      </c>
      <c r="R19" s="76">
        <v>-23.003511330867887</v>
      </c>
      <c r="S19" s="77">
        <v>78.435829999999996</v>
      </c>
      <c r="T19" s="16"/>
      <c r="U19" s="93" t="s">
        <v>27</v>
      </c>
      <c r="V19" s="75">
        <v>11.344989999999999</v>
      </c>
      <c r="W19" s="75">
        <v>11.229990000000001</v>
      </c>
      <c r="X19" s="75">
        <v>11.09498</v>
      </c>
      <c r="Y19" s="76">
        <v>-13.501000000000118</v>
      </c>
      <c r="Z19" s="76">
        <v>-25.000999999999962</v>
      </c>
      <c r="AA19" s="76"/>
      <c r="AB19" s="76">
        <v>175.37488789099226</v>
      </c>
      <c r="AC19" s="86">
        <v>182.57585877379336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72</v>
      </c>
      <c r="B20" s="116">
        <v>44995</v>
      </c>
      <c r="C20" s="39">
        <v>7.2353400000000008</v>
      </c>
      <c r="D20" s="39">
        <v>7.2458550000000006</v>
      </c>
      <c r="E20" s="39">
        <v>7.2353400000000008</v>
      </c>
      <c r="F20" s="117">
        <v>-1.051499999999983</v>
      </c>
      <c r="G20" s="117">
        <v>0</v>
      </c>
      <c r="H20" s="118">
        <v>99.135339999999999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13.725911512013935</v>
      </c>
      <c r="P20" s="75">
        <v>13.64341119735125</v>
      </c>
      <c r="Q20" s="76">
        <v>-8.2500314662684815</v>
      </c>
      <c r="R20" s="76">
        <v>-24.899790168128533</v>
      </c>
      <c r="S20" s="77">
        <v>75.07808</v>
      </c>
      <c r="T20" s="16"/>
      <c r="U20" s="93" t="s">
        <v>29</v>
      </c>
      <c r="V20" s="75">
        <v>11.46998</v>
      </c>
      <c r="W20" s="75">
        <v>11.37998</v>
      </c>
      <c r="X20" s="75">
        <v>11.249980000000001</v>
      </c>
      <c r="Y20" s="76">
        <v>-12.999999999999901</v>
      </c>
      <c r="Z20" s="76">
        <v>-21.999999999999886</v>
      </c>
      <c r="AA20" s="76"/>
      <c r="AB20" s="76">
        <v>234.59315120139354</v>
      </c>
      <c r="AC20" s="86">
        <v>239.34311973512496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113</v>
      </c>
      <c r="B21" s="116">
        <v>45002</v>
      </c>
      <c r="C21" s="39">
        <v>7.374835</v>
      </c>
      <c r="D21" s="39">
        <v>7.3852799999999998</v>
      </c>
      <c r="E21" s="39">
        <v>7.374835</v>
      </c>
      <c r="F21" s="117">
        <v>-1.0444999999999816</v>
      </c>
      <c r="G21" s="117">
        <v>0</v>
      </c>
      <c r="H21" s="118">
        <v>98.980050000000006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13.806918564358009</v>
      </c>
      <c r="P21" s="75">
        <v>13.724417780713136</v>
      </c>
      <c r="Q21" s="76">
        <v>-8.250078364487301</v>
      </c>
      <c r="R21" s="76">
        <v>-21.15580765371039</v>
      </c>
      <c r="S21" s="77">
        <v>73.191079999999999</v>
      </c>
      <c r="T21" s="16"/>
      <c r="U21" s="93" t="s">
        <v>29</v>
      </c>
      <c r="V21" s="75">
        <v>11.46998</v>
      </c>
      <c r="W21" s="75">
        <v>11.37998</v>
      </c>
      <c r="X21" s="75">
        <v>11.249980000000001</v>
      </c>
      <c r="Y21" s="76">
        <v>-12.999999999999901</v>
      </c>
      <c r="Z21" s="76">
        <v>-21.999999999999886</v>
      </c>
      <c r="AA21" s="76"/>
      <c r="AB21" s="76">
        <v>242.69385643580091</v>
      </c>
      <c r="AC21" s="86">
        <v>247.44377807131349</v>
      </c>
      <c r="AD21" s="42">
        <v>220.60792879201134</v>
      </c>
      <c r="AE21" s="105"/>
      <c r="AF21" s="105"/>
      <c r="AG21" s="110"/>
    </row>
    <row r="22" spans="1:33" s="40" customFormat="1">
      <c r="A22" s="115" t="s">
        <v>57</v>
      </c>
      <c r="B22" s="116">
        <v>45002</v>
      </c>
      <c r="C22" s="39">
        <v>7.374835</v>
      </c>
      <c r="D22" s="39">
        <v>7.3852799999999998</v>
      </c>
      <c r="E22" s="39">
        <v>7.374835</v>
      </c>
      <c r="F22" s="117">
        <v>-1.0444999999999816</v>
      </c>
      <c r="G22" s="117">
        <v>0</v>
      </c>
      <c r="H22" s="118">
        <v>98.980050000000006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13.783390233632359</v>
      </c>
      <c r="P22" s="75">
        <v>13.69463957671544</v>
      </c>
      <c r="Q22" s="76">
        <v>-8.8750656916918302</v>
      </c>
      <c r="R22" s="76">
        <v>-21.538786471381677</v>
      </c>
      <c r="S22" s="77">
        <v>74.387870000000007</v>
      </c>
      <c r="T22" s="16"/>
      <c r="U22" s="93" t="s">
        <v>32</v>
      </c>
      <c r="V22" s="75">
        <v>11.31498</v>
      </c>
      <c r="W22" s="75">
        <v>11.239979999999999</v>
      </c>
      <c r="X22" s="75">
        <v>11.10998</v>
      </c>
      <c r="Y22" s="76">
        <v>-12.999999999999901</v>
      </c>
      <c r="Z22" s="76">
        <v>-20.500000000000007</v>
      </c>
      <c r="AA22" s="76"/>
      <c r="AB22" s="76">
        <v>254.34102336323593</v>
      </c>
      <c r="AC22" s="86">
        <v>258.465957671544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76</v>
      </c>
      <c r="B23" s="116">
        <v>45009</v>
      </c>
      <c r="C23" s="39">
        <v>7.5147950000000003</v>
      </c>
      <c r="D23" s="39">
        <v>7.5251750000000008</v>
      </c>
      <c r="E23" s="39">
        <v>7.5147950000000003</v>
      </c>
      <c r="F23" s="117">
        <v>-1.03800000000005</v>
      </c>
      <c r="G23" s="117">
        <v>0</v>
      </c>
      <c r="H23" s="118">
        <v>98.819959999999995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14.054899259126589</v>
      </c>
      <c r="P23" s="75">
        <v>13.966148738307082</v>
      </c>
      <c r="Q23" s="76">
        <v>-8.8750520819507628</v>
      </c>
      <c r="R23" s="76">
        <v>-24.18763152064809</v>
      </c>
      <c r="S23" s="77">
        <v>74.034940000000006</v>
      </c>
      <c r="T23" s="16"/>
      <c r="U23" s="93" t="s">
        <v>32</v>
      </c>
      <c r="V23" s="75">
        <v>11.31498</v>
      </c>
      <c r="W23" s="75">
        <v>11.239979999999999</v>
      </c>
      <c r="X23" s="75">
        <v>11.10998</v>
      </c>
      <c r="Y23" s="76">
        <v>-12.999999999999901</v>
      </c>
      <c r="Z23" s="76">
        <v>-20.500000000000007</v>
      </c>
      <c r="AA23" s="76"/>
      <c r="AB23" s="76">
        <v>281.49192591265898</v>
      </c>
      <c r="AC23" s="86">
        <v>285.61687383070813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60</v>
      </c>
      <c r="B24" s="116">
        <v>45016</v>
      </c>
      <c r="C24" s="39">
        <v>7.65428</v>
      </c>
      <c r="D24" s="39">
        <v>7.664555</v>
      </c>
      <c r="E24" s="39">
        <v>7.65428</v>
      </c>
      <c r="F24" s="117">
        <v>-1.0275000000000034</v>
      </c>
      <c r="G24" s="117">
        <v>0</v>
      </c>
      <c r="H24" s="118">
        <v>98.655240000000006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48</v>
      </c>
      <c r="B25" s="116">
        <v>45016</v>
      </c>
      <c r="C25" s="39">
        <v>7.65428</v>
      </c>
      <c r="D25" s="39">
        <v>7.664555</v>
      </c>
      <c r="E25" s="39">
        <v>7.65428</v>
      </c>
      <c r="F25" s="117">
        <v>-1.0275000000000034</v>
      </c>
      <c r="G25" s="117">
        <v>0</v>
      </c>
      <c r="H25" s="118">
        <v>98.655240000000006</v>
      </c>
      <c r="I25" s="13"/>
      <c r="J25" s="14"/>
      <c r="K25" s="81" t="s">
        <v>111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139</v>
      </c>
      <c r="B26" s="116">
        <v>45022</v>
      </c>
      <c r="C26" s="39">
        <v>7.7737400000000001</v>
      </c>
      <c r="D26" s="39">
        <v>7.7839900000000002</v>
      </c>
      <c r="E26" s="39">
        <v>7.7737400000000001</v>
      </c>
      <c r="F26" s="117">
        <v>-1.0250000000000092</v>
      </c>
      <c r="G26" s="117">
        <v>0</v>
      </c>
      <c r="H26" s="118">
        <v>98.510369999999995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81</v>
      </c>
      <c r="B27" s="116">
        <v>45030</v>
      </c>
      <c r="C27" s="39">
        <v>7.9332399999999996</v>
      </c>
      <c r="D27" s="39">
        <v>7.9433249999999997</v>
      </c>
      <c r="E27" s="39">
        <v>7.9332399999999996</v>
      </c>
      <c r="F27" s="117">
        <v>-1.0085000000000122</v>
      </c>
      <c r="G27" s="117">
        <v>0</v>
      </c>
      <c r="H27" s="118">
        <v>98.311930000000004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3.2549100000000002</v>
      </c>
      <c r="P27" s="75">
        <v>3.2549133333333331</v>
      </c>
      <c r="Q27" s="76">
        <v>3.3333333329110815E-4</v>
      </c>
      <c r="R27" s="76">
        <v>3.6255833333333154</v>
      </c>
      <c r="S27" s="77">
        <v>101.28417</v>
      </c>
      <c r="T27" s="16"/>
      <c r="U27" s="93" t="s">
        <v>35</v>
      </c>
      <c r="V27" s="75">
        <v>3.32</v>
      </c>
      <c r="W27" s="75">
        <v>3.34</v>
      </c>
      <c r="X27" s="75">
        <v>3.33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-7.5086666666666968</v>
      </c>
      <c r="AD27" s="42">
        <v>212.06024999999994</v>
      </c>
    </row>
    <row r="28" spans="1:33" s="40" customFormat="1">
      <c r="A28" s="115" t="s">
        <v>62</v>
      </c>
      <c r="B28" s="116">
        <v>45030</v>
      </c>
      <c r="C28" s="39">
        <v>7.9332399999999996</v>
      </c>
      <c r="D28" s="39">
        <v>7.9433249999999997</v>
      </c>
      <c r="E28" s="39">
        <v>7.9332399999999996</v>
      </c>
      <c r="F28" s="117">
        <v>-1.0085000000000122</v>
      </c>
      <c r="G28" s="117">
        <v>0</v>
      </c>
      <c r="H28" s="118">
        <v>98.311930000000004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3.7127599999999998</v>
      </c>
      <c r="P28" s="75">
        <v>3.7127599999999998</v>
      </c>
      <c r="Q28" s="76">
        <v>0</v>
      </c>
      <c r="R28" s="76">
        <v>33.40649999999998</v>
      </c>
      <c r="S28" s="77">
        <v>101.22878</v>
      </c>
      <c r="T28" s="16"/>
      <c r="U28" s="93" t="s">
        <v>35</v>
      </c>
      <c r="V28" s="75">
        <v>3.32</v>
      </c>
      <c r="W28" s="75">
        <v>3.34</v>
      </c>
      <c r="X28" s="75">
        <v>3.33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38.275999999999975</v>
      </c>
      <c r="AD28" s="42">
        <v>266.22800000000001</v>
      </c>
      <c r="AG28" s="33"/>
    </row>
    <row r="29" spans="1:33" s="40" customFormat="1">
      <c r="A29" s="115" t="s">
        <v>83</v>
      </c>
      <c r="B29" s="116">
        <v>45037</v>
      </c>
      <c r="C29" s="39">
        <v>8.0726849999999999</v>
      </c>
      <c r="D29" s="39">
        <v>8.0827299999999997</v>
      </c>
      <c r="E29" s="39">
        <v>8.0726849999999999</v>
      </c>
      <c r="F29" s="117">
        <v>-1.004499999999986</v>
      </c>
      <c r="G29" s="117">
        <v>0</v>
      </c>
      <c r="H29" s="118">
        <v>98.133449999999996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5.1188366666666667</v>
      </c>
      <c r="P29" s="75">
        <v>5.1188366666666667</v>
      </c>
      <c r="Q29" s="76">
        <v>0</v>
      </c>
      <c r="R29" s="76">
        <v>29.597416666666732</v>
      </c>
      <c r="S29" s="77">
        <v>96.848349999999996</v>
      </c>
      <c r="T29" s="16"/>
      <c r="U29" s="93" t="s">
        <v>38</v>
      </c>
      <c r="V29" s="75">
        <v>4.13</v>
      </c>
      <c r="W29" s="75">
        <v>4.1609999999999996</v>
      </c>
      <c r="X29" s="75">
        <v>4.1500000000000004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96.883666666666642</v>
      </c>
      <c r="AD29" s="42">
        <v>296.82749999999993</v>
      </c>
      <c r="AG29" s="33"/>
    </row>
    <row r="30" spans="1:33" s="40" customFormat="1">
      <c r="A30" s="115" t="s">
        <v>49</v>
      </c>
      <c r="B30" s="116">
        <v>45037</v>
      </c>
      <c r="C30" s="39">
        <v>8.0726849999999999</v>
      </c>
      <c r="D30" s="39">
        <v>8.0827299999999997</v>
      </c>
      <c r="E30" s="39">
        <v>8.0726849999999999</v>
      </c>
      <c r="F30" s="117">
        <v>-1.004499999999986</v>
      </c>
      <c r="G30" s="117">
        <v>0</v>
      </c>
      <c r="H30" s="118">
        <v>98.133449999999996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6.2492799999999997</v>
      </c>
      <c r="P30" s="75">
        <v>6.2492799999999997</v>
      </c>
      <c r="Q30" s="76">
        <v>0</v>
      </c>
      <c r="R30" s="76">
        <v>25.539999999999985</v>
      </c>
      <c r="S30" s="77">
        <v>86.923789999999997</v>
      </c>
      <c r="T30" s="16"/>
      <c r="U30" s="93" t="s">
        <v>40</v>
      </c>
      <c r="V30" s="75">
        <v>4.41</v>
      </c>
      <c r="W30" s="75">
        <v>4.585</v>
      </c>
      <c r="X30" s="75">
        <v>4.57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167.92799999999994</v>
      </c>
      <c r="AD30" s="42"/>
    </row>
    <row r="31" spans="1:33" s="40" customFormat="1">
      <c r="A31" s="115" t="s">
        <v>145</v>
      </c>
      <c r="B31" s="116">
        <v>45037</v>
      </c>
      <c r="C31" s="39">
        <v>8.0726849999999999</v>
      </c>
      <c r="D31" s="39">
        <v>8.0827299999999997</v>
      </c>
      <c r="E31" s="39">
        <v>8.0726849999999999</v>
      </c>
      <c r="F31" s="117">
        <v>-1.004499999999986</v>
      </c>
      <c r="G31" s="117">
        <v>0</v>
      </c>
      <c r="H31" s="118">
        <v>98.133449999999996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6.5982633333333327</v>
      </c>
      <c r="P31" s="75">
        <v>6.5982666666666674</v>
      </c>
      <c r="Q31" s="76">
        <v>3.3333333346874383E-4</v>
      </c>
      <c r="R31" s="76">
        <v>5.7949166666667828</v>
      </c>
      <c r="S31" s="77">
        <v>90.294210000000007</v>
      </c>
      <c r="T31" s="16"/>
      <c r="U31" s="93" t="s">
        <v>42</v>
      </c>
      <c r="V31" s="75">
        <v>4.49</v>
      </c>
      <c r="W31" s="75">
        <v>4.62</v>
      </c>
      <c r="X31" s="75">
        <v>4.4950000000000001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210.32666666666674</v>
      </c>
      <c r="AD31" s="42"/>
    </row>
    <row r="32" spans="1:33" s="40" customFormat="1">
      <c r="A32" s="115" t="s">
        <v>64</v>
      </c>
      <c r="B32" s="116">
        <v>45044</v>
      </c>
      <c r="C32" s="39">
        <v>8.172229999999999</v>
      </c>
      <c r="D32" s="39">
        <v>8.1742899999999992</v>
      </c>
      <c r="E32" s="39">
        <v>8.172229999999999</v>
      </c>
      <c r="F32" s="117">
        <v>-0.20600000000001728</v>
      </c>
      <c r="G32" s="117">
        <v>0</v>
      </c>
      <c r="H32" s="118">
        <v>97.960229999999996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>
        <v>0</v>
      </c>
      <c r="AA32" s="76"/>
      <c r="AB32" s="84"/>
      <c r="AC32" s="85"/>
      <c r="AD32" s="42">
        <v>170.02966748559237</v>
      </c>
    </row>
    <row r="33" spans="1:34" s="40" customFormat="1">
      <c r="A33" s="115" t="s">
        <v>51</v>
      </c>
      <c r="B33" s="116">
        <v>45051</v>
      </c>
      <c r="C33" s="39">
        <v>8.2001400000000011</v>
      </c>
      <c r="D33" s="39">
        <v>8.2021850000000001</v>
      </c>
      <c r="E33" s="39">
        <v>8.2001400000000011</v>
      </c>
      <c r="F33" s="117">
        <v>-0.20449999999989643</v>
      </c>
      <c r="G33" s="117">
        <v>0</v>
      </c>
      <c r="H33" s="118">
        <v>97.802750000000003</v>
      </c>
      <c r="I33" s="13"/>
      <c r="J33" s="19"/>
      <c r="K33" s="81" t="s">
        <v>112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67</v>
      </c>
      <c r="B34" s="116">
        <v>45058</v>
      </c>
      <c r="C34" s="39">
        <v>8.2280249999999988</v>
      </c>
      <c r="D34" s="39">
        <v>8.2301450000000003</v>
      </c>
      <c r="E34" s="39">
        <v>8.2280249999999988</v>
      </c>
      <c r="F34" s="117">
        <v>-0.21200000000014541</v>
      </c>
      <c r="G34" s="117">
        <v>0</v>
      </c>
      <c r="H34" s="118">
        <v>97.644760000000005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53</v>
      </c>
      <c r="B35" s="116">
        <v>45058</v>
      </c>
      <c r="C35" s="39">
        <v>8.2280249999999988</v>
      </c>
      <c r="D35" s="39">
        <v>8.2301450000000003</v>
      </c>
      <c r="E35" s="39">
        <v>8.2280249999999988</v>
      </c>
      <c r="F35" s="117">
        <v>-0.21200000000014541</v>
      </c>
      <c r="G35" s="117">
        <v>0</v>
      </c>
      <c r="H35" s="118">
        <v>97.644760000000005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9.2700099999999992</v>
      </c>
      <c r="P35" s="75">
        <v>9.3699999999999992</v>
      </c>
      <c r="Q35" s="76">
        <v>9.9990000000000023</v>
      </c>
      <c r="R35" s="76">
        <v>34.999999999999964</v>
      </c>
      <c r="S35" s="86"/>
      <c r="T35" s="16"/>
      <c r="U35" s="73" t="s">
        <v>12</v>
      </c>
      <c r="V35" s="75">
        <v>7.4</v>
      </c>
      <c r="W35" s="75">
        <v>7.5000400000000003</v>
      </c>
      <c r="X35" s="75">
        <v>7.6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176.99999999999994</v>
      </c>
      <c r="AD35" s="42">
        <v>178.00099999999998</v>
      </c>
    </row>
    <row r="36" spans="1:34" s="40" customFormat="1" ht="15.75" thickBot="1">
      <c r="A36" s="115" t="s">
        <v>93</v>
      </c>
      <c r="B36" s="116">
        <v>45065</v>
      </c>
      <c r="C36" s="39">
        <v>8.25596</v>
      </c>
      <c r="D36" s="39">
        <v>8.2580400000000012</v>
      </c>
      <c r="E36" s="39">
        <v>8.25596</v>
      </c>
      <c r="F36" s="117">
        <v>-0.2080000000001192</v>
      </c>
      <c r="G36" s="117">
        <v>0</v>
      </c>
      <c r="H36" s="118">
        <v>97.486249999999998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9.9949999999999992</v>
      </c>
      <c r="P36" s="75">
        <v>9.9450000000000003</v>
      </c>
      <c r="Q36" s="76">
        <v>-4.9999999999998934</v>
      </c>
      <c r="R36" s="76">
        <v>-47.499999999999964</v>
      </c>
      <c r="S36" s="86"/>
      <c r="T36" s="16"/>
      <c r="U36" s="73" t="s">
        <v>14</v>
      </c>
      <c r="V36" s="75">
        <v>7.4</v>
      </c>
      <c r="W36" s="75">
        <v>7.5000400000000003</v>
      </c>
      <c r="X36" s="75">
        <v>7.6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234.50000000000006</v>
      </c>
      <c r="AD36" s="48"/>
    </row>
    <row r="37" spans="1:34" s="40" customFormat="1">
      <c r="A37" s="115" t="s">
        <v>54</v>
      </c>
      <c r="B37" s="116">
        <v>45065</v>
      </c>
      <c r="C37" s="39">
        <v>8.25596</v>
      </c>
      <c r="D37" s="39">
        <v>8.2580400000000012</v>
      </c>
      <c r="E37" s="39">
        <v>8.25596</v>
      </c>
      <c r="F37" s="117">
        <v>-0.2080000000001192</v>
      </c>
      <c r="G37" s="117">
        <v>0</v>
      </c>
      <c r="H37" s="118">
        <v>97.486249999999998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95</v>
      </c>
      <c r="B38" s="116">
        <v>45072</v>
      </c>
      <c r="C38" s="39">
        <v>8.2838799999999999</v>
      </c>
      <c r="D38" s="39">
        <v>8.2859300000000005</v>
      </c>
      <c r="E38" s="39">
        <v>8.2838799999999999</v>
      </c>
      <c r="F38" s="117">
        <v>-0.20500000000005514</v>
      </c>
      <c r="G38" s="117">
        <v>0</v>
      </c>
      <c r="H38" s="118">
        <v>97.327240000000003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70</v>
      </c>
      <c r="B39" s="116">
        <v>45072</v>
      </c>
      <c r="C39" s="39">
        <v>8.2838799999999999</v>
      </c>
      <c r="D39" s="39">
        <v>8.2859300000000005</v>
      </c>
      <c r="E39" s="39">
        <v>8.2838799999999999</v>
      </c>
      <c r="F39" s="117">
        <v>-0.20500000000005514</v>
      </c>
      <c r="G39" s="117">
        <v>0</v>
      </c>
      <c r="H39" s="118">
        <v>97.327240000000003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106</v>
      </c>
      <c r="B40" s="116">
        <v>45086</v>
      </c>
      <c r="C40" s="39">
        <v>8.3396800000000013</v>
      </c>
      <c r="D40" s="39">
        <v>8.3417349999999999</v>
      </c>
      <c r="E40" s="39">
        <v>8.3396800000000013</v>
      </c>
      <c r="F40" s="117">
        <v>-0.20549999999985857</v>
      </c>
      <c r="G40" s="117">
        <v>0</v>
      </c>
      <c r="H40" s="118">
        <v>97.007760000000005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73</v>
      </c>
      <c r="B41" s="116">
        <v>45086</v>
      </c>
      <c r="C41" s="39">
        <v>8.3396800000000013</v>
      </c>
      <c r="D41" s="39">
        <v>8.3417349999999999</v>
      </c>
      <c r="E41" s="39">
        <v>8.3396800000000013</v>
      </c>
      <c r="F41" s="117">
        <v>-0.20549999999985857</v>
      </c>
      <c r="G41" s="117">
        <v>0</v>
      </c>
      <c r="H41" s="118">
        <v>97.007760000000005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75</v>
      </c>
      <c r="B42" s="116">
        <v>45093</v>
      </c>
      <c r="C42" s="39">
        <v>8.3675700000000006</v>
      </c>
      <c r="D42" s="39">
        <v>8.3696300000000008</v>
      </c>
      <c r="E42" s="39">
        <v>8.3675700000000006</v>
      </c>
      <c r="F42" s="117">
        <v>-0.20600000000001728</v>
      </c>
      <c r="G42" s="117">
        <v>0</v>
      </c>
      <c r="H42" s="118">
        <v>96.847300000000004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58</v>
      </c>
      <c r="B43" s="116">
        <v>45093</v>
      </c>
      <c r="C43" s="39">
        <v>8.3675700000000006</v>
      </c>
      <c r="D43" s="39">
        <v>8.3696300000000008</v>
      </c>
      <c r="E43" s="39">
        <v>8.3675700000000006</v>
      </c>
      <c r="F43" s="117">
        <v>-0.20600000000001728</v>
      </c>
      <c r="G43" s="117">
        <v>0</v>
      </c>
      <c r="H43" s="118">
        <v>96.847300000000004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59</v>
      </c>
      <c r="B44" s="116">
        <v>45100</v>
      </c>
      <c r="C44" s="39">
        <v>8.3954699999999995</v>
      </c>
      <c r="D44" s="39">
        <v>8.3975249999999999</v>
      </c>
      <c r="E44" s="39">
        <v>8.3954699999999995</v>
      </c>
      <c r="F44" s="117">
        <v>-0.20550000000003621</v>
      </c>
      <c r="G44" s="117">
        <v>0</v>
      </c>
      <c r="H44" s="118">
        <v>96.686369999999997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78</v>
      </c>
      <c r="B45" s="116">
        <v>45107</v>
      </c>
      <c r="C45" s="39">
        <v>8.4233700000000002</v>
      </c>
      <c r="D45" s="39">
        <v>8.4254300000000004</v>
      </c>
      <c r="E45" s="39">
        <v>8.4233700000000002</v>
      </c>
      <c r="F45" s="117">
        <v>-0.20600000000001728</v>
      </c>
      <c r="G45" s="117">
        <v>0</v>
      </c>
      <c r="H45" s="118">
        <v>96.524979999999999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61</v>
      </c>
      <c r="B46" s="116">
        <v>45107</v>
      </c>
      <c r="C46" s="39">
        <v>8.4233700000000002</v>
      </c>
      <c r="D46" s="39">
        <v>8.4254300000000004</v>
      </c>
      <c r="E46" s="39">
        <v>8.4233700000000002</v>
      </c>
      <c r="F46" s="117">
        <v>-0.20600000000001728</v>
      </c>
      <c r="G46" s="117">
        <v>0</v>
      </c>
      <c r="H46" s="118">
        <v>96.524979999999999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143</v>
      </c>
      <c r="B47" s="116">
        <v>45121</v>
      </c>
      <c r="C47" s="39">
        <v>8.4792249999999996</v>
      </c>
      <c r="D47" s="39">
        <v>8.4812750000000001</v>
      </c>
      <c r="E47" s="39">
        <v>8.4792249999999996</v>
      </c>
      <c r="F47" s="117">
        <v>-0.20500000000005514</v>
      </c>
      <c r="G47" s="117">
        <v>0</v>
      </c>
      <c r="H47" s="118">
        <v>96.200810000000004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82</v>
      </c>
      <c r="B48" s="116">
        <v>45121</v>
      </c>
      <c r="C48" s="39">
        <v>8.4792249999999996</v>
      </c>
      <c r="D48" s="39">
        <v>8.4812750000000001</v>
      </c>
      <c r="E48" s="39">
        <v>8.4792249999999996</v>
      </c>
      <c r="F48" s="117">
        <v>-0.20500000000005514</v>
      </c>
      <c r="G48" s="117">
        <v>0</v>
      </c>
      <c r="H48" s="118">
        <v>96.200810000000004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149</v>
      </c>
      <c r="B49" s="116">
        <v>45121</v>
      </c>
      <c r="C49" s="39">
        <v>7.9332399999999996</v>
      </c>
      <c r="D49" s="39">
        <v>7.9433249999999997</v>
      </c>
      <c r="E49" s="39">
        <v>7.9332399999999996</v>
      </c>
      <c r="F49" s="117">
        <v>-1.0085000000000122</v>
      </c>
      <c r="G49" s="117">
        <v>0</v>
      </c>
      <c r="H49" s="118">
        <v>96.436729999999997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148</v>
      </c>
      <c r="B50" s="116">
        <v>45128</v>
      </c>
      <c r="C50" s="39">
        <v>7.9332399999999996</v>
      </c>
      <c r="D50" s="39">
        <v>7.9433249999999997</v>
      </c>
      <c r="E50" s="39">
        <v>7.9332399999999996</v>
      </c>
      <c r="F50" s="117">
        <v>-1.0085000000000122</v>
      </c>
      <c r="G50" s="117">
        <v>0</v>
      </c>
      <c r="H50" s="118">
        <v>96.295439999999999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85</v>
      </c>
      <c r="B51" s="116">
        <v>45135</v>
      </c>
      <c r="C51" s="39">
        <v>8.506615</v>
      </c>
      <c r="D51" s="39">
        <v>8.5086700000000004</v>
      </c>
      <c r="E51" s="39">
        <v>8.506615</v>
      </c>
      <c r="F51" s="117">
        <v>-0.20550000000003621</v>
      </c>
      <c r="G51" s="117">
        <v>0</v>
      </c>
      <c r="H51" s="118">
        <v>95.888059999999996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65</v>
      </c>
      <c r="B52" s="116">
        <v>45135</v>
      </c>
      <c r="C52" s="39">
        <v>8.5361700000000003</v>
      </c>
      <c r="D52" s="39">
        <v>8.5384150000000005</v>
      </c>
      <c r="E52" s="39">
        <v>8.5361700000000003</v>
      </c>
      <c r="F52" s="117">
        <v>-0.22450000000002746</v>
      </c>
      <c r="G52" s="117">
        <v>0</v>
      </c>
      <c r="H52" s="118">
        <v>95.874369999999999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89</v>
      </c>
      <c r="B53" s="116">
        <v>45142</v>
      </c>
      <c r="C53" s="39">
        <v>8.5361700000000003</v>
      </c>
      <c r="D53" s="39">
        <v>8.5384150000000005</v>
      </c>
      <c r="E53" s="39">
        <v>8.5361700000000003</v>
      </c>
      <c r="F53" s="117">
        <v>-0.22450000000002746</v>
      </c>
      <c r="G53" s="117">
        <v>0</v>
      </c>
      <c r="H53" s="118">
        <v>95.724130000000002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91</v>
      </c>
      <c r="B54" s="116">
        <v>45149</v>
      </c>
      <c r="C54" s="39">
        <v>8.5677699999999994</v>
      </c>
      <c r="D54" s="39">
        <v>8.5699700000000014</v>
      </c>
      <c r="E54" s="39">
        <v>8.5677699999999994</v>
      </c>
      <c r="F54" s="117">
        <v>-0.22000000000019782</v>
      </c>
      <c r="G54" s="117">
        <v>0</v>
      </c>
      <c r="H54" s="118">
        <v>95.558700000000002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68</v>
      </c>
      <c r="B55" s="116">
        <v>45156</v>
      </c>
      <c r="C55" s="39">
        <v>8.598865</v>
      </c>
      <c r="D55" s="39">
        <v>8.60107</v>
      </c>
      <c r="E55" s="39">
        <v>8.598865</v>
      </c>
      <c r="F55" s="117">
        <v>-0.22050000000000125</v>
      </c>
      <c r="G55" s="117">
        <v>0</v>
      </c>
      <c r="H55" s="118">
        <v>95.393000000000001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96</v>
      </c>
      <c r="B56" s="116">
        <v>45163</v>
      </c>
      <c r="C56" s="39">
        <v>8.6304200000000009</v>
      </c>
      <c r="D56" s="39">
        <v>8.6326649999999994</v>
      </c>
      <c r="E56" s="39">
        <v>8.6304200000000009</v>
      </c>
      <c r="F56" s="117">
        <v>-0.22449999999984982</v>
      </c>
      <c r="G56" s="117">
        <v>0</v>
      </c>
      <c r="H56" s="118">
        <v>95.22654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71</v>
      </c>
      <c r="B57" s="116">
        <v>45163</v>
      </c>
      <c r="C57" s="39">
        <v>8.6615149999999996</v>
      </c>
      <c r="D57" s="39">
        <v>8.6637400000000007</v>
      </c>
      <c r="E57" s="39">
        <v>8.6615149999999996</v>
      </c>
      <c r="F57" s="117">
        <v>-0.22250000000010317</v>
      </c>
      <c r="G57" s="117">
        <v>0</v>
      </c>
      <c r="H57" s="118">
        <v>95.210170000000005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99</v>
      </c>
      <c r="B58" s="116">
        <v>45170</v>
      </c>
      <c r="C58" s="39">
        <v>8.6615149999999996</v>
      </c>
      <c r="D58" s="39">
        <v>8.6637400000000007</v>
      </c>
      <c r="E58" s="39">
        <v>8.6615149999999996</v>
      </c>
      <c r="F58" s="117">
        <v>-0.22250000000010317</v>
      </c>
      <c r="G58" s="117">
        <v>0</v>
      </c>
      <c r="H58" s="118">
        <v>95.059830000000005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74</v>
      </c>
      <c r="B59" s="116">
        <v>45177</v>
      </c>
      <c r="C59" s="39">
        <v>8.6931149999999988</v>
      </c>
      <c r="D59" s="39">
        <v>8.6953150000000008</v>
      </c>
      <c r="E59" s="39">
        <v>8.6931149999999988</v>
      </c>
      <c r="F59" s="117">
        <v>-0.22000000000019782</v>
      </c>
      <c r="G59" s="117">
        <v>0</v>
      </c>
      <c r="H59" s="118">
        <v>94.892340000000004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114</v>
      </c>
      <c r="B60" s="116">
        <v>45184</v>
      </c>
      <c r="C60" s="39">
        <v>8.7241649999999993</v>
      </c>
      <c r="D60" s="39">
        <v>8.7264149999999994</v>
      </c>
      <c r="E60" s="39">
        <v>8.7241649999999993</v>
      </c>
      <c r="F60" s="117">
        <v>-0.22500000000000853</v>
      </c>
      <c r="G60" s="117">
        <v>0</v>
      </c>
      <c r="H60" s="118">
        <v>94.724670000000003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140</v>
      </c>
      <c r="B61" s="116">
        <v>45191</v>
      </c>
      <c r="C61" s="39">
        <v>8.7557650000000002</v>
      </c>
      <c r="D61" s="39">
        <v>8.7580150000000003</v>
      </c>
      <c r="E61" s="39">
        <v>8.7557650000000002</v>
      </c>
      <c r="F61" s="117">
        <v>-0.22500000000000853</v>
      </c>
      <c r="G61" s="117">
        <v>0</v>
      </c>
      <c r="H61" s="118">
        <v>94.556200000000004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77</v>
      </c>
      <c r="B62" s="116">
        <v>45191</v>
      </c>
      <c r="C62" s="39">
        <v>8.7868649999999988</v>
      </c>
      <c r="D62" s="39">
        <v>8.7890650000000008</v>
      </c>
      <c r="E62" s="39">
        <v>8.7868649999999988</v>
      </c>
      <c r="F62" s="117">
        <v>-0.22000000000019782</v>
      </c>
      <c r="G62" s="117">
        <v>0</v>
      </c>
      <c r="H62" s="118">
        <v>94.53792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79</v>
      </c>
      <c r="B63" s="116">
        <v>45198</v>
      </c>
      <c r="C63" s="39">
        <v>8.7868649999999988</v>
      </c>
      <c r="D63" s="39">
        <v>8.7890650000000008</v>
      </c>
      <c r="E63" s="39">
        <v>8.7868649999999988</v>
      </c>
      <c r="F63" s="117">
        <v>-0.22000000000019782</v>
      </c>
      <c r="G63" s="117">
        <v>0</v>
      </c>
      <c r="H63" s="118">
        <v>94.387550000000005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80</v>
      </c>
      <c r="B64" s="116">
        <v>45205</v>
      </c>
      <c r="C64" s="39">
        <v>8.8184100000000001</v>
      </c>
      <c r="D64" s="39">
        <v>8.8206600000000002</v>
      </c>
      <c r="E64" s="39">
        <v>8.8184100000000001</v>
      </c>
      <c r="F64" s="117">
        <v>-0.22500000000000853</v>
      </c>
      <c r="G64" s="117">
        <v>0</v>
      </c>
      <c r="H64" s="118">
        <v>94.218159999999997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144</v>
      </c>
      <c r="B65" s="116">
        <v>45212</v>
      </c>
      <c r="C65" s="39">
        <v>8.8184100000000001</v>
      </c>
      <c r="D65" s="39">
        <v>8.9457599999999999</v>
      </c>
      <c r="E65" s="39">
        <v>8.8495050000000006</v>
      </c>
      <c r="F65" s="117">
        <v>-9.6254999999999313</v>
      </c>
      <c r="G65" s="117">
        <v>3.1095000000000539</v>
      </c>
      <c r="H65" s="118">
        <v>94.048599999999993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84</v>
      </c>
      <c r="B66" s="116">
        <v>45219</v>
      </c>
      <c r="C66" s="39">
        <v>8.8811099999999996</v>
      </c>
      <c r="D66" s="39">
        <v>8.8833099999999998</v>
      </c>
      <c r="E66" s="39">
        <v>8.8811099999999996</v>
      </c>
      <c r="F66" s="117">
        <v>-0.22000000000002018</v>
      </c>
      <c r="G66" s="117">
        <v>0</v>
      </c>
      <c r="H66" s="118">
        <v>93.878270000000001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90</v>
      </c>
      <c r="B67" s="116">
        <v>45233</v>
      </c>
      <c r="C67" s="39">
        <v>8.9121549999999985</v>
      </c>
      <c r="D67" s="39">
        <v>8.9144100000000002</v>
      </c>
      <c r="E67" s="39">
        <v>8.9121549999999985</v>
      </c>
      <c r="F67" s="117">
        <v>-0.22550000000016723</v>
      </c>
      <c r="G67" s="117">
        <v>0</v>
      </c>
      <c r="H67" s="118">
        <v>93.558009999999996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94</v>
      </c>
      <c r="B68" s="116">
        <v>45247</v>
      </c>
      <c r="C68" s="39">
        <v>8.931305</v>
      </c>
      <c r="D68" s="39">
        <v>8.9313549999999999</v>
      </c>
      <c r="E68" s="39">
        <v>8.931305</v>
      </c>
      <c r="F68" s="117">
        <v>-4.9999999999883471E-3</v>
      </c>
      <c r="G68" s="117">
        <v>0</v>
      </c>
      <c r="H68" s="118">
        <v>93.246250000000003</v>
      </c>
      <c r="I68" s="39"/>
      <c r="J68" s="61" t="s">
        <v>86</v>
      </c>
      <c r="L68" s="61" t="s">
        <v>87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97</v>
      </c>
      <c r="B69" s="116">
        <v>45254</v>
      </c>
      <c r="C69" s="39">
        <v>8.9318500000000007</v>
      </c>
      <c r="D69" s="39">
        <v>8.9318500000000007</v>
      </c>
      <c r="E69" s="39">
        <v>8.9318500000000007</v>
      </c>
      <c r="F69" s="117">
        <v>0</v>
      </c>
      <c r="G69" s="117">
        <v>0</v>
      </c>
      <c r="H69" s="118">
        <v>93.097160000000002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100</v>
      </c>
      <c r="B70" s="116">
        <v>45261</v>
      </c>
      <c r="C70" s="39">
        <v>8.9323499999999996</v>
      </c>
      <c r="D70" s="39">
        <v>8.9323550000000012</v>
      </c>
      <c r="E70" s="39">
        <v>8.9323499999999996</v>
      </c>
      <c r="F70" s="117">
        <v>-5.0000000015870683E-4</v>
      </c>
      <c r="G70" s="117">
        <v>0</v>
      </c>
      <c r="H70" s="118">
        <v>92.948570000000004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107</v>
      </c>
      <c r="B71" s="116">
        <v>45268</v>
      </c>
      <c r="C71" s="39">
        <v>8.9328500000000002</v>
      </c>
      <c r="D71" s="39">
        <v>8.9328500000000002</v>
      </c>
      <c r="E71" s="39">
        <v>8.9328500000000002</v>
      </c>
      <c r="F71" s="117">
        <v>0</v>
      </c>
      <c r="G71" s="117">
        <v>0</v>
      </c>
      <c r="H71" s="118">
        <v>92.800430000000006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141</v>
      </c>
      <c r="B72" s="116">
        <v>45296</v>
      </c>
      <c r="C72" s="39">
        <v>8.9330999999999996</v>
      </c>
      <c r="D72" s="39">
        <v>8.9331250000000004</v>
      </c>
      <c r="E72" s="39">
        <v>8.9330999999999996</v>
      </c>
      <c r="F72" s="117">
        <v>-2.5000000000829914E-3</v>
      </c>
      <c r="G72" s="117">
        <v>0</v>
      </c>
      <c r="H72" s="118">
        <v>92.213819999999998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146</v>
      </c>
      <c r="B73" s="116">
        <v>45310</v>
      </c>
      <c r="C73" s="39">
        <v>8.9340949999999992</v>
      </c>
      <c r="D73" s="39">
        <v>9.0154449999999997</v>
      </c>
      <c r="E73" s="39">
        <v>8.9340949999999992</v>
      </c>
      <c r="F73" s="117">
        <v>-8.1350000000000477</v>
      </c>
      <c r="G73" s="117">
        <v>0</v>
      </c>
      <c r="H73" s="118">
        <v>91.922550000000001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abSelected="1" zoomScale="70" zoomScaleNormal="70" workbookViewId="0">
      <selection activeCell="L20" sqref="L20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119</v>
      </c>
      <c r="B4" s="138"/>
      <c r="C4" s="138"/>
      <c r="D4" s="138"/>
      <c r="E4" s="138"/>
      <c r="F4" s="138"/>
      <c r="G4" s="138"/>
      <c r="H4" s="138"/>
      <c r="I4" s="138"/>
      <c r="J4" s="138"/>
      <c r="K4" s="125"/>
    </row>
    <row r="5" spans="1:11" ht="15.75" customHeight="1">
      <c r="A5" s="122" t="s">
        <v>120</v>
      </c>
      <c r="B5" s="111">
        <v>44950</v>
      </c>
      <c r="C5" s="111">
        <v>44951</v>
      </c>
      <c r="D5" s="135"/>
      <c r="E5" s="135"/>
      <c r="F5" s="135"/>
      <c r="G5" s="135"/>
      <c r="H5" s="138"/>
      <c r="I5" s="138"/>
      <c r="J5" s="138"/>
      <c r="K5" s="125"/>
    </row>
    <row r="6" spans="1:11">
      <c r="A6" s="123" t="s">
        <v>121</v>
      </c>
      <c r="B6" s="139">
        <v>7.3166666666666664</v>
      </c>
      <c r="C6" s="139">
        <v>7.3250000000000002</v>
      </c>
      <c r="D6" s="138"/>
      <c r="E6" s="138"/>
      <c r="F6" s="138"/>
      <c r="G6" s="138"/>
      <c r="H6" s="138"/>
      <c r="I6" s="138"/>
      <c r="J6" s="138"/>
      <c r="K6" s="125"/>
    </row>
    <row r="7" spans="1:11">
      <c r="A7" s="123" t="s">
        <v>122</v>
      </c>
      <c r="B7" s="139">
        <v>7.3916666666666666</v>
      </c>
      <c r="C7" s="139">
        <v>7.3999999999999995</v>
      </c>
      <c r="D7" s="138"/>
      <c r="E7" s="138"/>
      <c r="F7" s="138"/>
      <c r="G7" s="138"/>
      <c r="H7" s="138"/>
      <c r="I7" s="138"/>
      <c r="J7" s="138"/>
      <c r="K7" s="125"/>
    </row>
    <row r="8" spans="1:11">
      <c r="A8" s="123" t="s">
        <v>123</v>
      </c>
      <c r="B8" s="139">
        <v>7.46875</v>
      </c>
      <c r="C8" s="139">
        <v>7.4749999999999996</v>
      </c>
      <c r="D8" s="138"/>
      <c r="E8" s="138"/>
      <c r="F8" s="138"/>
      <c r="G8" s="138"/>
      <c r="H8" s="138"/>
      <c r="I8" s="138"/>
      <c r="J8" s="138"/>
      <c r="K8" s="125"/>
    </row>
    <row r="9" spans="1:11">
      <c r="A9" s="123" t="s">
        <v>124</v>
      </c>
      <c r="B9" s="139">
        <v>7.6124999999999998</v>
      </c>
      <c r="C9" s="139">
        <v>7.6124999999999998</v>
      </c>
      <c r="D9" s="138"/>
      <c r="E9" s="138"/>
      <c r="F9" s="138"/>
      <c r="G9" s="138"/>
      <c r="H9" s="138"/>
      <c r="I9" s="138"/>
      <c r="J9" s="135"/>
      <c r="K9" s="136"/>
    </row>
    <row r="10" spans="1:11">
      <c r="A10" s="123" t="s">
        <v>125</v>
      </c>
      <c r="B10" s="139">
        <v>7.65625</v>
      </c>
      <c r="C10" s="139">
        <v>7.6624999999999996</v>
      </c>
      <c r="D10" s="138"/>
      <c r="E10" s="138"/>
      <c r="F10" s="138"/>
      <c r="G10" s="138"/>
      <c r="H10" s="138"/>
      <c r="I10" s="138"/>
      <c r="J10" s="138"/>
      <c r="K10" s="125"/>
    </row>
    <row r="11" spans="1:11">
      <c r="A11" s="123" t="s">
        <v>126</v>
      </c>
      <c r="B11" s="139">
        <v>8.0625</v>
      </c>
      <c r="C11" s="139">
        <v>8.0625</v>
      </c>
      <c r="D11" s="138"/>
      <c r="E11" s="138"/>
      <c r="F11" s="138"/>
      <c r="G11" s="138"/>
      <c r="H11" s="138"/>
      <c r="I11" s="138"/>
      <c r="J11" s="138"/>
      <c r="K11" s="125"/>
    </row>
    <row r="12" spans="1:11">
      <c r="A12" s="123" t="s">
        <v>127</v>
      </c>
      <c r="B12" s="139">
        <v>8.1937499999999996</v>
      </c>
      <c r="C12" s="139">
        <v>8.1937499999999996</v>
      </c>
      <c r="D12" s="138"/>
      <c r="E12" s="138"/>
      <c r="F12" s="138"/>
      <c r="G12" s="138"/>
      <c r="H12" s="138"/>
      <c r="I12" s="138"/>
      <c r="J12" s="138"/>
      <c r="K12" s="125"/>
    </row>
    <row r="13" spans="1:11">
      <c r="A13" s="123" t="s">
        <v>128</v>
      </c>
      <c r="B13" s="139">
        <v>8.2624999999999993</v>
      </c>
      <c r="C13" s="139">
        <v>8.2687500000000007</v>
      </c>
      <c r="D13" s="138"/>
      <c r="E13" s="138"/>
      <c r="F13" s="138"/>
      <c r="G13" s="138"/>
      <c r="H13" s="138"/>
      <c r="I13" s="135"/>
      <c r="J13" s="138"/>
      <c r="K13" s="125"/>
    </row>
    <row r="14" spans="1:11">
      <c r="A14" s="123" t="s">
        <v>129</v>
      </c>
      <c r="B14" s="139">
        <v>8.4187499999999993</v>
      </c>
      <c r="C14" s="139">
        <v>8.4249999999999989</v>
      </c>
      <c r="D14" s="138"/>
      <c r="E14" s="138"/>
      <c r="F14" s="138"/>
      <c r="G14" s="138"/>
      <c r="H14" s="138"/>
      <c r="I14" s="138"/>
      <c r="J14" s="138"/>
      <c r="K14" s="125"/>
    </row>
    <row r="15" spans="1:11">
      <c r="A15" s="123" t="s">
        <v>130</v>
      </c>
      <c r="B15" s="139">
        <v>8.5500000000000007</v>
      </c>
      <c r="C15" s="139">
        <v>8.5562500000000004</v>
      </c>
      <c r="D15" s="138"/>
      <c r="E15" s="138"/>
      <c r="F15" s="138"/>
      <c r="G15" s="138"/>
      <c r="H15" s="138"/>
      <c r="I15" s="138"/>
      <c r="J15" s="138"/>
      <c r="K15" s="125"/>
    </row>
    <row r="16" spans="1:11">
      <c r="A16" s="123" t="s">
        <v>131</v>
      </c>
      <c r="B16" s="139">
        <v>8.6124999999999989</v>
      </c>
      <c r="C16" s="139">
        <v>8.6187499999999986</v>
      </c>
      <c r="D16" s="138"/>
      <c r="E16" s="138"/>
      <c r="F16" s="138"/>
      <c r="G16" s="138"/>
      <c r="H16" s="138"/>
      <c r="I16" s="138"/>
      <c r="J16" s="138"/>
      <c r="K16" s="125"/>
    </row>
    <row r="17" spans="1:11">
      <c r="A17" s="123" t="s">
        <v>132</v>
      </c>
      <c r="B17" s="138">
        <v>8.6937500000000014</v>
      </c>
      <c r="C17" s="138">
        <v>8.6937500000000014</v>
      </c>
      <c r="D17" s="138"/>
      <c r="E17" s="138"/>
      <c r="F17" s="138"/>
      <c r="G17" s="138"/>
      <c r="H17" s="138"/>
      <c r="I17" s="138"/>
      <c r="J17" s="138"/>
      <c r="K17" s="125"/>
    </row>
    <row r="18" spans="1:11">
      <c r="A18" s="123"/>
      <c r="B18" s="135"/>
      <c r="C18" s="135"/>
      <c r="D18" s="135"/>
      <c r="E18" s="135"/>
      <c r="F18" s="135"/>
      <c r="G18" s="135"/>
      <c r="H18" s="138"/>
      <c r="I18" s="138"/>
      <c r="J18" s="138"/>
      <c r="K18" s="125"/>
    </row>
    <row r="19" spans="1:11">
      <c r="A19" s="121" t="s">
        <v>133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25"/>
    </row>
    <row r="20" spans="1:11">
      <c r="A20" s="122" t="s">
        <v>120</v>
      </c>
      <c r="B20" s="111">
        <v>44950</v>
      </c>
      <c r="C20" s="111">
        <v>44951</v>
      </c>
      <c r="D20" s="138"/>
      <c r="E20" s="138"/>
      <c r="F20" s="138"/>
      <c r="G20" s="138"/>
      <c r="H20" s="138"/>
      <c r="I20" s="138"/>
      <c r="J20" s="138"/>
      <c r="K20" s="125"/>
    </row>
    <row r="21" spans="1:11">
      <c r="A21" s="124" t="s">
        <v>123</v>
      </c>
      <c r="B21" s="112">
        <v>7.4812499999999993</v>
      </c>
      <c r="C21" s="112">
        <v>7.4874999999999998</v>
      </c>
      <c r="D21" s="138"/>
      <c r="E21" s="138"/>
      <c r="F21" s="138"/>
      <c r="G21" s="138"/>
      <c r="H21" s="138"/>
      <c r="I21" s="138"/>
      <c r="J21" s="138"/>
      <c r="K21" s="125"/>
    </row>
    <row r="22" spans="1:11">
      <c r="A22" s="123" t="s">
        <v>124</v>
      </c>
      <c r="B22" s="112">
        <v>7.625</v>
      </c>
      <c r="C22" s="112">
        <v>7.625</v>
      </c>
      <c r="D22" s="138"/>
      <c r="E22" s="138"/>
      <c r="F22" s="138"/>
      <c r="G22" s="138"/>
      <c r="H22" s="138"/>
      <c r="I22" s="138"/>
      <c r="J22" s="135"/>
      <c r="K22" s="136"/>
    </row>
    <row r="23" spans="1:11">
      <c r="A23" s="123" t="s">
        <v>125</v>
      </c>
      <c r="B23" s="112">
        <v>7.6937499999999996</v>
      </c>
      <c r="C23" s="112">
        <v>7.7</v>
      </c>
      <c r="D23" s="138"/>
      <c r="E23" s="138"/>
      <c r="F23" s="138"/>
      <c r="G23" s="138"/>
      <c r="H23" s="138"/>
      <c r="I23" s="138"/>
      <c r="J23" s="138"/>
      <c r="K23" s="125"/>
    </row>
    <row r="24" spans="1:11">
      <c r="A24" s="123" t="s">
        <v>126</v>
      </c>
      <c r="B24" s="112">
        <v>8.0749999999999993</v>
      </c>
      <c r="C24" s="112">
        <v>8.0749999999999993</v>
      </c>
      <c r="D24" s="138"/>
      <c r="E24" s="138"/>
      <c r="F24" s="138"/>
      <c r="G24" s="138"/>
      <c r="H24" s="138"/>
      <c r="I24" s="138"/>
      <c r="J24" s="138"/>
      <c r="K24" s="125"/>
    </row>
    <row r="25" spans="1:11">
      <c r="A25" s="123" t="s">
        <v>129</v>
      </c>
      <c r="B25" s="112">
        <v>8.4312500000000004</v>
      </c>
      <c r="C25" s="112">
        <v>8.4375</v>
      </c>
      <c r="D25" s="138"/>
      <c r="E25" s="138"/>
      <c r="F25" s="138"/>
      <c r="G25" s="138"/>
      <c r="H25" s="138"/>
      <c r="I25" s="138"/>
      <c r="J25" s="138"/>
      <c r="K25" s="125"/>
    </row>
    <row r="26" spans="1:11">
      <c r="A26" s="123" t="s">
        <v>132</v>
      </c>
      <c r="B26" s="112">
        <v>8.7062499999999989</v>
      </c>
      <c r="C26" s="112">
        <v>8.7062499999999989</v>
      </c>
      <c r="D26" s="138"/>
      <c r="E26" s="138"/>
      <c r="F26" s="138"/>
      <c r="G26" s="138"/>
      <c r="H26" s="138"/>
      <c r="I26" s="135"/>
      <c r="J26" s="138"/>
      <c r="K26" s="125"/>
    </row>
    <row r="27" spans="1:11">
      <c r="A27" s="123" t="s">
        <v>134</v>
      </c>
      <c r="B27" s="112">
        <v>8.5950000000000006</v>
      </c>
      <c r="C27" s="112">
        <v>8.6075000000000017</v>
      </c>
      <c r="D27" s="138"/>
      <c r="E27" s="138"/>
      <c r="F27" s="138"/>
      <c r="G27" s="138"/>
      <c r="H27" s="138"/>
      <c r="I27" s="138"/>
      <c r="J27" s="138"/>
      <c r="K27" s="125"/>
    </row>
    <row r="28" spans="1:11">
      <c r="A28" s="123" t="s">
        <v>135</v>
      </c>
      <c r="B28" s="112">
        <v>8.6150000000000002</v>
      </c>
      <c r="C28" s="112">
        <v>8.6174999999999997</v>
      </c>
      <c r="D28" s="138"/>
      <c r="E28" s="138"/>
      <c r="F28" s="138"/>
      <c r="G28" s="138"/>
      <c r="H28" s="138"/>
      <c r="I28" s="138"/>
      <c r="J28" s="138"/>
      <c r="K28" s="125"/>
    </row>
    <row r="29" spans="1:11">
      <c r="A29" s="123" t="s">
        <v>136</v>
      </c>
      <c r="B29" s="112">
        <v>8.68</v>
      </c>
      <c r="C29" s="112">
        <v>8.6824999999999992</v>
      </c>
      <c r="D29" s="138"/>
      <c r="E29" s="138"/>
      <c r="F29" s="138"/>
      <c r="G29" s="138"/>
      <c r="H29" s="138"/>
      <c r="I29" s="138"/>
      <c r="J29" s="138"/>
      <c r="K29" s="125"/>
    </row>
    <row r="30" spans="1:11">
      <c r="A30" s="123" t="s">
        <v>137</v>
      </c>
      <c r="B30" s="112">
        <v>8.8874999999999993</v>
      </c>
      <c r="C30" s="112">
        <v>8.8825000000000003</v>
      </c>
      <c r="D30" s="138"/>
      <c r="E30" s="138"/>
      <c r="F30" s="138"/>
      <c r="G30" s="138"/>
      <c r="H30" s="138"/>
      <c r="I30" s="138"/>
      <c r="J30" s="138"/>
      <c r="K30" s="125"/>
    </row>
    <row r="31" spans="1:11">
      <c r="A31" s="123" t="s">
        <v>138</v>
      </c>
      <c r="B31" s="112">
        <v>9.0649999999999995</v>
      </c>
      <c r="C31" s="112">
        <v>9.06</v>
      </c>
      <c r="D31" s="135"/>
      <c r="E31" s="135"/>
      <c r="F31" s="135"/>
      <c r="G31" s="135"/>
      <c r="H31" s="138"/>
      <c r="I31" s="138"/>
      <c r="J31" s="138"/>
      <c r="K31" s="125"/>
    </row>
    <row r="32" spans="1:11">
      <c r="A32" s="123"/>
      <c r="B32" s="138"/>
      <c r="C32" s="138"/>
      <c r="D32" s="138"/>
      <c r="E32" s="138"/>
      <c r="F32" s="138"/>
      <c r="G32" s="138"/>
      <c r="H32" s="138"/>
      <c r="I32" s="138"/>
      <c r="J32" s="138"/>
      <c r="K32" s="125"/>
    </row>
    <row r="33" spans="1:11">
      <c r="A33" s="123"/>
      <c r="B33" s="138"/>
      <c r="C33" s="138"/>
      <c r="D33" s="138"/>
      <c r="E33" s="138"/>
      <c r="F33" s="138"/>
      <c r="G33" s="138"/>
      <c r="H33" s="138"/>
      <c r="I33" s="138"/>
      <c r="J33" s="138"/>
      <c r="K33" s="125"/>
    </row>
    <row r="34" spans="1:11">
      <c r="A34" s="123"/>
      <c r="B34" s="138"/>
      <c r="C34" s="138"/>
      <c r="D34" s="138"/>
      <c r="E34" s="138"/>
      <c r="F34" s="138"/>
      <c r="G34" s="138"/>
      <c r="H34" s="138"/>
      <c r="I34" s="138"/>
      <c r="J34" s="138"/>
      <c r="K34" s="125"/>
    </row>
    <row r="35" spans="1:11">
      <c r="A35" s="123"/>
      <c r="B35" s="138"/>
      <c r="C35" s="138"/>
      <c r="D35" s="138"/>
      <c r="E35" s="138"/>
      <c r="F35" s="138"/>
      <c r="G35" s="138"/>
      <c r="H35" s="138"/>
      <c r="I35" s="138"/>
      <c r="J35" s="138"/>
      <c r="K35" s="125"/>
    </row>
    <row r="36" spans="1:11">
      <c r="A36" s="123"/>
      <c r="B36" s="138"/>
      <c r="C36" s="138"/>
      <c r="D36" s="138"/>
      <c r="E36" s="138"/>
      <c r="F36" s="138"/>
      <c r="G36" s="138"/>
      <c r="H36" s="138"/>
      <c r="I36" s="138"/>
      <c r="J36" s="138"/>
      <c r="K36" s="125"/>
    </row>
    <row r="37" spans="1:11">
      <c r="A37" s="123"/>
      <c r="B37" s="138"/>
      <c r="C37" s="138"/>
      <c r="D37" s="138"/>
      <c r="E37" s="138"/>
      <c r="F37" s="138"/>
      <c r="G37" s="138"/>
      <c r="H37" s="138"/>
      <c r="I37" s="138"/>
      <c r="J37" s="138"/>
      <c r="K37" s="125"/>
    </row>
    <row r="38" spans="1:11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8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2023-01-26T06:35:05Z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