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Feb\"/>
    </mc:Choice>
  </mc:AlternateContent>
  <xr:revisionPtr revIDLastSave="0" documentId="13_ncr:1_{65DDE68F-1F53-4696-99B1-F4E9AB4A188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<sst xmlns="http://schemas.openxmlformats.org/spreadsheetml/2006/main" count="146" uniqueCount="118">
  <si>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</si>
  <si>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</si>
  <si>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</si>
  <si>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</si>
  <si>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</si>
  <si>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</si>
  <si>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</si>
  <si>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</si>
  <si>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</si>
  <si>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</si>
  <si>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</si>
  <si>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</si>
  <si>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</si>
  <si>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</si>
  <si>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</si>
  <si>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</si>
  <si>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</si>
  <si>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</si>
  <si>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</si>
  <si>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</si>
  <si>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</si>
  <si>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</si>
  <si>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</si>
  <si>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</si>
  <si>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</si>
  <si>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</si>
  <si>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</si>
  <si>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</si>
  <si>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</si>
  <si>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</si>
  <si>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</si>
  <si>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</si>
  <si>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</si>
  <si>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</si>
  <si>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</si>
  <si>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</si>
  <si>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</si>
  <si>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</si>
  <si>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</si>
  <si>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</si>
  <si>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</si>
  <si>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</si>
  <si>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</si>
  <si>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</si>
  <si>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</si>
  <si>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GT364/05Mar21</t>
  </si>
  <si>
    <t>GT365/01Apr21</t>
  </si>
  <si>
    <t>GT364/23Apr21</t>
  </si>
  <si>
    <t>GT364/14May21</t>
  </si>
  <si>
    <t>GT364/21May21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</si>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</sst>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145.74616476525435</c:v>
                </c:pt>
                <c:pt idx="1">
                  <c:v>-9.5034254127209117</c:v>
                </c:pt>
                <c:pt idx="2">
                  <c:v>0.2457279527514622</c:v>
                </c:pt>
                <c:pt idx="3">
                  <c:v>73.679033252786482</c:v>
                </c:pt>
                <c:pt idx="4">
                  <c:v>131.24292943050344</c:v>
                </c:pt>
                <c:pt idx="5">
                  <c:v>137.42519284443409</c:v>
                </c:pt>
                <c:pt idx="6">
                  <c:v>219.48507369255151</c:v>
                </c:pt>
                <c:pt idx="7">
                  <c:v>203.3567248162978</c:v>
                </c:pt>
                <c:pt idx="8">
                  <c:v>292.60533810995372</c:v>
                </c:pt>
                <c:pt idx="9">
                  <c:v>255.97823321952939</c:v>
                </c:pt>
                <c:pt idx="10">
                  <c:v>320.06716284619597</c:v>
                </c:pt>
                <c:pt idx="11">
                  <c:v>329.43384131609082</c:v>
                </c:pt>
                <c:pt idx="12">
                  <c:v>373.84430942604183</c:v>
                </c:pt>
                <c:pt idx="13">
                  <c:v>303.65714576447419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25-Feb-22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6.7074616476525435</c:v>
                </c:pt>
                <c:pt idx="1">
                  <c:v>7.724945745872791</c:v>
                </c:pt>
                <c:pt idx="2">
                  <c:v>7.8224372795275148</c:v>
                </c:pt>
                <c:pt idx="3">
                  <c:v>8.556770332527865</c:v>
                </c:pt>
                <c:pt idx="4">
                  <c:v>9.1324092943050346</c:v>
                </c:pt>
                <c:pt idx="5">
                  <c:v>10.62924192844434</c:v>
                </c:pt>
                <c:pt idx="6">
                  <c:v>11.719840736925516</c:v>
                </c:pt>
                <c:pt idx="7">
                  <c:v>12.138557248162979</c:v>
                </c:pt>
                <c:pt idx="8">
                  <c:v>13.231043381099537</c:v>
                </c:pt>
                <c:pt idx="9">
                  <c:v>12.964772332195293</c:v>
                </c:pt>
                <c:pt idx="10">
                  <c:v>13.605661628461959</c:v>
                </c:pt>
                <c:pt idx="11">
                  <c:v>13.811558413160908</c:v>
                </c:pt>
                <c:pt idx="12">
                  <c:v>14.143423094260418</c:v>
                </c:pt>
                <c:pt idx="13">
                  <c:v>13.441551457644742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27-Jan-22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6.8086828984928287</c:v>
                </c:pt>
                <c:pt idx="1">
                  <c:v>7.5075397701888704</c:v>
                </c:pt>
                <c:pt idx="2">
                  <c:v>7.6307636489186255</c:v>
                </c:pt>
                <c:pt idx="3">
                  <c:v>7.6307636489186255</c:v>
                </c:pt>
                <c:pt idx="4">
                  <c:v>8.9836642541351743</c:v>
                </c:pt>
                <c:pt idx="5">
                  <c:v>10.345808987388009</c:v>
                </c:pt>
                <c:pt idx="6">
                  <c:v>11.444527982654844</c:v>
                </c:pt>
                <c:pt idx="7">
                  <c:v>11.827660870508288</c:v>
                </c:pt>
                <c:pt idx="8">
                  <c:v>12.769828764032122</c:v>
                </c:pt>
                <c:pt idx="9">
                  <c:v>12.683011263594711</c:v>
                </c:pt>
                <c:pt idx="10">
                  <c:v>12.966237575578223</c:v>
                </c:pt>
                <c:pt idx="11">
                  <c:v>13.504086653519185</c:v>
                </c:pt>
                <c:pt idx="12">
                  <c:v>13.664953375153504</c:v>
                </c:pt>
                <c:pt idx="13">
                  <c:v>13.253330299227787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EBD8BFA-C644-41E5-9A1F-AF5FDB696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1143000</xdr:colOff>
      <xdr:row>37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22219E-376A-4A46-A9AD-4AD838757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20077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99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104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100</v>
      </c>
      <c r="B5" s="8" t="s">
        <v>101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102</v>
      </c>
      <c r="H5" s="31" t="s">
        <v>103</v>
      </c>
      <c r="I5" s="8"/>
      <c r="J5" s="8"/>
      <c r="K5" s="7" t="s">
        <v>34</v>
      </c>
      <c r="L5" s="8" t="s">
        <v>105</v>
      </c>
      <c r="M5" s="8" t="s">
        <v>101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106</v>
      </c>
      <c r="T5" s="31" t="s">
        <v>103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44588</v>
      </c>
      <c r="D6" s="92">
        <v>44616</v>
      </c>
      <c r="E6" s="92">
        <v>44617</v>
      </c>
      <c r="F6" s="92" t="s">
        <v>5</v>
      </c>
      <c r="G6" s="92" t="s">
        <v>5</v>
      </c>
      <c r="H6" s="93">
        <v>44617</v>
      </c>
      <c r="I6" s="27"/>
      <c r="J6" s="27"/>
      <c r="K6" s="67"/>
      <c r="L6" s="28"/>
      <c r="M6" s="28"/>
      <c r="N6" s="27">
        <v>44588</v>
      </c>
      <c r="O6" s="27">
        <v>44616</v>
      </c>
      <c r="P6" s="27">
        <v>44617</v>
      </c>
      <c r="Q6" s="28" t="s">
        <v>6</v>
      </c>
      <c r="R6" s="28" t="s">
        <v>6</v>
      </c>
      <c r="S6" s="28" t="s">
        <v>6</v>
      </c>
      <c r="T6" s="29">
        <v>44617</v>
      </c>
      <c r="U6" s="28"/>
      <c r="V6" s="26"/>
      <c r="W6" s="27">
        <v>44588</v>
      </c>
      <c r="X6" s="27">
        <v>44616</v>
      </c>
      <c r="Y6" s="27">
        <v>44617</v>
      </c>
      <c r="Z6" s="28" t="s">
        <v>6</v>
      </c>
      <c r="AA6" s="28" t="s">
        <v>6</v>
      </c>
      <c r="AB6" s="28"/>
      <c r="AC6" s="27">
        <v>44588</v>
      </c>
      <c r="AD6" s="27">
        <v>44617</v>
      </c>
      <c r="AE6" s="29">
        <v>44271</v>
      </c>
    </row>
    <row r="7" spans="1:31" s="32" customFormat="1">
      <c r="A7" s="94" t="s">
        <v>85</v>
      </c>
      <c r="B7" s="95">
        <v>44624</v>
      </c>
      <c r="C7" s="96">
        <v>3.844665</v>
      </c>
      <c r="D7" s="96">
        <v>4.0724800000000005</v>
      </c>
      <c r="E7" s="96">
        <v>4.0724800000000005</v>
      </c>
      <c r="F7" s="98">
        <v>0</v>
      </c>
      <c r="G7" s="98">
        <v>22.781500000000054</v>
      </c>
      <c r="H7" s="97">
        <v>99.944239999999994</v>
      </c>
      <c r="I7" s="13"/>
      <c r="J7" s="14"/>
      <c r="K7" s="69" t="s">
        <v>107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52</v>
      </c>
      <c r="B8" s="43">
        <v>44624</v>
      </c>
      <c r="C8" s="44">
        <v>3.9428799999999997</v>
      </c>
      <c r="D8" s="44">
        <v>4.1607000000000003</v>
      </c>
      <c r="E8" s="44">
        <v>4.1607000000000003</v>
      </c>
      <c r="F8" s="50">
        <v>0</v>
      </c>
      <c r="G8" s="50">
        <v>21.782000000000057</v>
      </c>
      <c r="H8" s="59">
        <v>99.943039999999996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45</v>
      </c>
      <c r="B9" s="43">
        <v>44624</v>
      </c>
      <c r="C9" s="44">
        <v>3.9428799999999997</v>
      </c>
      <c r="D9" s="44">
        <v>4.1587100000000001</v>
      </c>
      <c r="E9" s="44">
        <v>4.2484549999999999</v>
      </c>
      <c r="F9" s="50">
        <v>8.9744999999999742</v>
      </c>
      <c r="G9" s="50">
        <v>30.557500000000015</v>
      </c>
      <c r="H9" s="59">
        <v>99.941839999999999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67</v>
      </c>
      <c r="B10" s="43">
        <v>44631</v>
      </c>
      <c r="C10" s="44">
        <v>4.0408399999999993</v>
      </c>
      <c r="D10" s="44">
        <v>4.2473200000000002</v>
      </c>
      <c r="E10" s="44">
        <v>4.2484549999999999</v>
      </c>
      <c r="F10" s="50">
        <v>0.11349999999996641</v>
      </c>
      <c r="G10" s="50">
        <v>20.761500000000055</v>
      </c>
      <c r="H10" s="59">
        <v>99.860519999999994</v>
      </c>
      <c r="I10" s="13"/>
      <c r="J10" s="14"/>
      <c r="K10" s="42" t="s">
        <v>8</v>
      </c>
      <c r="L10" s="48">
        <v>8.85</v>
      </c>
      <c r="M10" s="43">
        <v>45214</v>
      </c>
      <c r="N10" s="44">
        <v>6.8086828984928287</v>
      </c>
      <c r="O10" s="44">
        <v>6.6952999999999996</v>
      </c>
      <c r="P10" s="44">
        <v>6.7074616476525435</v>
      </c>
      <c r="Q10" s="50">
        <v>1.2161647652543905</v>
      </c>
      <c r="R10" s="50">
        <v>-10.122125084028522</v>
      </c>
      <c r="S10" s="50">
        <v>-10.122125084028522</v>
      </c>
      <c r="T10" s="59">
        <v>103.24297</v>
      </c>
      <c r="U10" s="16"/>
      <c r="V10" s="76" t="s">
        <v>7</v>
      </c>
      <c r="W10" s="44">
        <v>5.35</v>
      </c>
      <c r="X10" s="44">
        <v>5.23</v>
      </c>
      <c r="Y10" s="44">
        <v>5.25</v>
      </c>
      <c r="Z10" s="50">
        <v>1.9999999999999574</v>
      </c>
      <c r="AA10" s="50">
        <v>-9.9999999999999645E-2</v>
      </c>
      <c r="AB10" s="50"/>
      <c r="AC10" s="50">
        <v>145.86828984928292</v>
      </c>
      <c r="AD10" s="50">
        <v>145.74616476525435</v>
      </c>
      <c r="AE10" s="57">
        <v>54.247690893518552</v>
      </c>
    </row>
    <row r="11" spans="1:31" s="41" customFormat="1">
      <c r="A11" s="42" t="s">
        <v>53</v>
      </c>
      <c r="B11" s="43">
        <v>44638</v>
      </c>
      <c r="C11" s="44">
        <v>4.0408399999999993</v>
      </c>
      <c r="D11" s="44">
        <v>4.2473200000000002</v>
      </c>
      <c r="E11" s="44">
        <v>4.3363899999999997</v>
      </c>
      <c r="F11" s="50">
        <v>8.9069999999999538</v>
      </c>
      <c r="G11" s="50">
        <v>29.555000000000042</v>
      </c>
      <c r="H11" s="59">
        <v>99.774780000000007</v>
      </c>
      <c r="I11" s="13"/>
      <c r="J11" s="14"/>
      <c r="K11" s="42" t="s">
        <v>9</v>
      </c>
      <c r="L11" s="48">
        <v>10.5</v>
      </c>
      <c r="M11" s="43">
        <v>45580</v>
      </c>
      <c r="N11" s="44">
        <v>7.5075397701888704</v>
      </c>
      <c r="O11" s="44">
        <v>7.7012</v>
      </c>
      <c r="P11" s="44">
        <v>7.724945745872791</v>
      </c>
      <c r="Q11" s="50">
        <v>2.3745745872790991</v>
      </c>
      <c r="R11" s="50">
        <v>21.740597568392062</v>
      </c>
      <c r="S11" s="50">
        <v>21.740597568392062</v>
      </c>
      <c r="T11" s="59">
        <v>106.47348</v>
      </c>
      <c r="U11" s="16"/>
      <c r="V11" s="76" t="s">
        <v>11</v>
      </c>
      <c r="W11" s="44">
        <v>7.7149999999999999</v>
      </c>
      <c r="X11" s="44">
        <v>7.88</v>
      </c>
      <c r="Y11" s="44">
        <v>7.8199800000000002</v>
      </c>
      <c r="Z11" s="50">
        <v>-6.001999999999974</v>
      </c>
      <c r="AA11" s="50">
        <v>0.1049800000000003</v>
      </c>
      <c r="AB11" s="50"/>
      <c r="AC11" s="50">
        <v>-20.746022981112944</v>
      </c>
      <c r="AD11" s="50">
        <v>-9.5034254127209117</v>
      </c>
      <c r="AE11" s="57">
        <v>14.873490509119502</v>
      </c>
    </row>
    <row r="12" spans="1:31" s="41" customFormat="1">
      <c r="A12" s="42" t="s">
        <v>90</v>
      </c>
      <c r="B12" s="43">
        <v>44638</v>
      </c>
      <c r="C12" s="44">
        <v>4.1388550000000004</v>
      </c>
      <c r="D12" s="44">
        <v>4.3359899999999998</v>
      </c>
      <c r="E12" s="44">
        <v>4.4242600000000003</v>
      </c>
      <c r="F12" s="50">
        <v>8.8270000000000515</v>
      </c>
      <c r="G12" s="50">
        <v>28.540499999999991</v>
      </c>
      <c r="H12" s="59">
        <v>99.770229999999998</v>
      </c>
      <c r="I12" s="13"/>
      <c r="J12" s="14"/>
      <c r="K12" s="42" t="s">
        <v>10</v>
      </c>
      <c r="L12" s="48">
        <v>8.5</v>
      </c>
      <c r="M12" s="43">
        <v>45762</v>
      </c>
      <c r="N12" s="44">
        <v>7.6307636489186255</v>
      </c>
      <c r="O12" s="44">
        <v>7.7987000000000002</v>
      </c>
      <c r="P12" s="44">
        <v>7.8224372795275148</v>
      </c>
      <c r="Q12" s="50">
        <v>2.3737279527514588</v>
      </c>
      <c r="R12" s="50">
        <v>19.167363060888931</v>
      </c>
      <c r="S12" s="50">
        <v>19.167363060888931</v>
      </c>
      <c r="T12" s="59">
        <v>101.83371</v>
      </c>
      <c r="U12" s="16"/>
      <c r="V12" s="76" t="s">
        <v>11</v>
      </c>
      <c r="W12" s="44">
        <v>7.7149999999999999</v>
      </c>
      <c r="X12" s="44">
        <v>7.88</v>
      </c>
      <c r="Y12" s="44">
        <v>7.8199800000000002</v>
      </c>
      <c r="Z12" s="50">
        <v>-6.001999999999974</v>
      </c>
      <c r="AA12" s="50">
        <v>0.1049800000000003</v>
      </c>
      <c r="AB12" s="50"/>
      <c r="AC12" s="50">
        <v>-8.4236351081374394</v>
      </c>
      <c r="AD12" s="50">
        <v>0.2457279527514622</v>
      </c>
      <c r="AE12" s="57">
        <v>26.623127219615927</v>
      </c>
    </row>
    <row r="13" spans="1:31" s="41" customFormat="1">
      <c r="A13" s="42" t="s">
        <v>70</v>
      </c>
      <c r="B13" s="43">
        <v>44645</v>
      </c>
      <c r="C13" s="44">
        <v>4.2368600000000001</v>
      </c>
      <c r="D13" s="44">
        <v>4.42462</v>
      </c>
      <c r="E13" s="44">
        <v>4.4242600000000003</v>
      </c>
      <c r="F13" s="50">
        <v>-3.599999999996939E-2</v>
      </c>
      <c r="G13" s="50">
        <v>18.740000000000023</v>
      </c>
      <c r="H13" s="59">
        <v>99.685839999999999</v>
      </c>
      <c r="I13" s="13"/>
      <c r="J13" s="14"/>
      <c r="K13" s="42" t="s">
        <v>44</v>
      </c>
      <c r="L13" s="48">
        <v>8.5</v>
      </c>
      <c r="M13" s="43">
        <v>46127</v>
      </c>
      <c r="N13" s="44">
        <v>7.6307636489186255</v>
      </c>
      <c r="O13" s="44">
        <v>8.5329999999999995</v>
      </c>
      <c r="P13" s="44">
        <v>8.556770332527865</v>
      </c>
      <c r="Q13" s="50">
        <v>2.3770332527865534</v>
      </c>
      <c r="R13" s="50">
        <v>92.600668360923947</v>
      </c>
      <c r="S13" s="50">
        <v>92.600668360923947</v>
      </c>
      <c r="T13" s="59">
        <v>99.788719999999998</v>
      </c>
      <c r="U13" s="16"/>
      <c r="V13" s="76" t="s">
        <v>11</v>
      </c>
      <c r="W13" s="44">
        <v>7.7149999999999999</v>
      </c>
      <c r="X13" s="44">
        <v>7.88</v>
      </c>
      <c r="Y13" s="44">
        <v>7.8199800000000002</v>
      </c>
      <c r="Z13" s="50">
        <v>-6.001999999999974</v>
      </c>
      <c r="AA13" s="50">
        <v>0.1049800000000003</v>
      </c>
      <c r="AB13" s="50"/>
      <c r="AC13" s="50">
        <v>-8.4236351081374394</v>
      </c>
      <c r="AD13" s="50">
        <v>73.679033252786482</v>
      </c>
      <c r="AE13" s="57">
        <v>28.163449674864882</v>
      </c>
    </row>
    <row r="14" spans="1:31" s="41" customFormat="1">
      <c r="A14" s="42" t="s">
        <v>56</v>
      </c>
      <c r="B14" s="43">
        <v>44652</v>
      </c>
      <c r="C14" s="44">
        <v>4.2368600000000001</v>
      </c>
      <c r="D14" s="44">
        <v>4.42462</v>
      </c>
      <c r="E14" s="44">
        <v>4.5121649999999995</v>
      </c>
      <c r="F14" s="50">
        <v>8.754499999999954</v>
      </c>
      <c r="G14" s="50">
        <v>27.530499999999947</v>
      </c>
      <c r="H14" s="59">
        <v>99.593710000000002</v>
      </c>
      <c r="I14" s="13"/>
      <c r="J14" s="14"/>
      <c r="K14" s="42" t="s">
        <v>12</v>
      </c>
      <c r="L14" s="48">
        <v>8</v>
      </c>
      <c r="M14" s="43">
        <v>46402</v>
      </c>
      <c r="N14" s="44">
        <v>8.9836642541351743</v>
      </c>
      <c r="O14" s="44">
        <v>9.1087000000000007</v>
      </c>
      <c r="P14" s="44">
        <v>9.1324092943050346</v>
      </c>
      <c r="Q14" s="50">
        <v>2.3709294305033879</v>
      </c>
      <c r="R14" s="50">
        <v>14.874504016986023</v>
      </c>
      <c r="S14" s="50">
        <v>14.874504016986023</v>
      </c>
      <c r="T14" s="59">
        <v>95.602220000000003</v>
      </c>
      <c r="U14" s="16"/>
      <c r="V14" s="76" t="s">
        <v>11</v>
      </c>
      <c r="W14" s="44">
        <v>7.7149999999999999</v>
      </c>
      <c r="X14" s="44">
        <v>7.88</v>
      </c>
      <c r="Y14" s="44">
        <v>7.8199800000000002</v>
      </c>
      <c r="Z14" s="50">
        <v>-6.001999999999974</v>
      </c>
      <c r="AA14" s="50">
        <v>0.1049800000000003</v>
      </c>
      <c r="AB14" s="50"/>
      <c r="AC14" s="50">
        <v>126.86642541351745</v>
      </c>
      <c r="AD14" s="50">
        <v>131.24292943050344</v>
      </c>
      <c r="AE14" s="57">
        <v>91.37215858883971</v>
      </c>
    </row>
    <row r="15" spans="1:31" s="41" customFormat="1">
      <c r="A15" s="42" t="s">
        <v>46</v>
      </c>
      <c r="B15" s="43">
        <v>44652</v>
      </c>
      <c r="C15" s="44">
        <v>4.2368600000000001</v>
      </c>
      <c r="D15" s="44">
        <v>4.5599800000000004</v>
      </c>
      <c r="E15" s="44">
        <v>4.59396</v>
      </c>
      <c r="F15" s="50">
        <v>3.3979999999999677</v>
      </c>
      <c r="G15" s="50">
        <v>35.709999999999994</v>
      </c>
      <c r="H15" s="59">
        <v>99.586370000000002</v>
      </c>
      <c r="I15" s="13"/>
      <c r="J15" s="14"/>
      <c r="K15" s="42" t="s">
        <v>13</v>
      </c>
      <c r="L15" s="48">
        <v>8</v>
      </c>
      <c r="M15" s="43">
        <v>47498</v>
      </c>
      <c r="N15" s="44">
        <v>10.345808987388009</v>
      </c>
      <c r="O15" s="44">
        <v>10.6074</v>
      </c>
      <c r="P15" s="44">
        <v>10.62924192844434</v>
      </c>
      <c r="Q15" s="50">
        <v>2.1841928444340297</v>
      </c>
      <c r="R15" s="50">
        <v>28.343294105633099</v>
      </c>
      <c r="S15" s="50">
        <v>28.343294105633099</v>
      </c>
      <c r="T15" s="59">
        <v>86.180239999999998</v>
      </c>
      <c r="U15" s="16"/>
      <c r="V15" s="76" t="s">
        <v>14</v>
      </c>
      <c r="W15" s="44">
        <v>9.3249899999999997</v>
      </c>
      <c r="X15" s="44">
        <v>9.4250000000000007</v>
      </c>
      <c r="Y15" s="44">
        <v>9.2549899999999994</v>
      </c>
      <c r="Z15" s="50">
        <v>-17.001000000000133</v>
      </c>
      <c r="AA15" s="50">
        <v>-7.0000000000000284E-2</v>
      </c>
      <c r="AB15" s="50"/>
      <c r="AC15" s="50">
        <v>102.08189873880099</v>
      </c>
      <c r="AD15" s="50">
        <v>137.42519284443409</v>
      </c>
      <c r="AE15" s="57">
        <v>12.620642481672206</v>
      </c>
    </row>
    <row r="16" spans="1:31" s="41" customFormat="1">
      <c r="A16" s="42" t="s">
        <v>91</v>
      </c>
      <c r="B16" s="43">
        <v>44659</v>
      </c>
      <c r="C16" s="44">
        <v>4.3348300000000002</v>
      </c>
      <c r="D16" s="44">
        <v>4.5956400000000004</v>
      </c>
      <c r="E16" s="44">
        <v>4.59396</v>
      </c>
      <c r="F16" s="50">
        <v>-0.16800000000003479</v>
      </c>
      <c r="G16" s="50">
        <v>25.912999999999986</v>
      </c>
      <c r="H16" s="59">
        <v>99.499070000000003</v>
      </c>
      <c r="I16" s="13"/>
      <c r="J16" s="14"/>
      <c r="K16" s="42" t="s">
        <v>15</v>
      </c>
      <c r="L16" s="48">
        <v>9</v>
      </c>
      <c r="M16" s="43">
        <v>48319</v>
      </c>
      <c r="N16" s="44">
        <v>11.444527982654844</v>
      </c>
      <c r="O16" s="44">
        <v>11.6998</v>
      </c>
      <c r="P16" s="44">
        <v>11.719840736925516</v>
      </c>
      <c r="Q16" s="50">
        <v>2.0040736925516001</v>
      </c>
      <c r="R16" s="50">
        <v>27.531275427067214</v>
      </c>
      <c r="S16" s="50">
        <v>27.531275427067214</v>
      </c>
      <c r="T16" s="59">
        <v>84.088790000000003</v>
      </c>
      <c r="U16" s="16"/>
      <c r="V16" s="76" t="s">
        <v>16</v>
      </c>
      <c r="W16" s="44">
        <v>9.59999</v>
      </c>
      <c r="X16" s="44">
        <v>9.6950000000000003</v>
      </c>
      <c r="Y16" s="44">
        <v>9.5249900000000007</v>
      </c>
      <c r="Z16" s="50">
        <v>-17.000999999999955</v>
      </c>
      <c r="AA16" s="50">
        <v>-7.4999999999999289E-2</v>
      </c>
      <c r="AB16" s="50"/>
      <c r="AC16" s="50">
        <v>184.45379826548435</v>
      </c>
      <c r="AD16" s="50">
        <v>219.48507369255151</v>
      </c>
      <c r="AE16" s="57">
        <v>37.244741071152809</v>
      </c>
    </row>
    <row r="17" spans="1:34" s="41" customFormat="1">
      <c r="A17" s="42" t="s">
        <v>73</v>
      </c>
      <c r="B17" s="43">
        <v>44665</v>
      </c>
      <c r="C17" s="44">
        <v>4.4328500000000002</v>
      </c>
      <c r="D17" s="44">
        <v>4.5956400000000004</v>
      </c>
      <c r="E17" s="44">
        <v>4.6879299999999997</v>
      </c>
      <c r="F17" s="50">
        <v>9.2289999999999317</v>
      </c>
      <c r="G17" s="50">
        <v>25.507999999999953</v>
      </c>
      <c r="H17" s="59">
        <v>99.412660000000002</v>
      </c>
      <c r="I17" s="13"/>
      <c r="J17" s="14"/>
      <c r="K17" s="42" t="s">
        <v>17</v>
      </c>
      <c r="L17" s="48">
        <v>9.5</v>
      </c>
      <c r="M17" s="43">
        <v>49505</v>
      </c>
      <c r="N17" s="44">
        <v>11.827660870508288</v>
      </c>
      <c r="O17" s="44">
        <v>12.116099999999999</v>
      </c>
      <c r="P17" s="44">
        <v>12.138557248162979</v>
      </c>
      <c r="Q17" s="50">
        <v>2.2457248162979226</v>
      </c>
      <c r="R17" s="50">
        <v>31.089637765469114</v>
      </c>
      <c r="S17" s="50">
        <v>31.089637765469114</v>
      </c>
      <c r="T17" s="59">
        <v>82.728589999999997</v>
      </c>
      <c r="U17" s="16"/>
      <c r="V17" s="76" t="s">
        <v>18</v>
      </c>
      <c r="W17" s="44">
        <v>10.174989999999999</v>
      </c>
      <c r="X17" s="44">
        <v>10.275</v>
      </c>
      <c r="Y17" s="44">
        <v>10.104990000000001</v>
      </c>
      <c r="Z17" s="50">
        <v>-17.000999999999955</v>
      </c>
      <c r="AA17" s="50">
        <v>-6.9999999999998508E-2</v>
      </c>
      <c r="AB17" s="50"/>
      <c r="AC17" s="50">
        <v>165.26708705082882</v>
      </c>
      <c r="AD17" s="50">
        <v>203.3567248162978</v>
      </c>
      <c r="AE17" s="57">
        <v>75.466235805283688</v>
      </c>
    </row>
    <row r="18" spans="1:34" s="41" customFormat="1">
      <c r="A18" s="42" t="s">
        <v>58</v>
      </c>
      <c r="B18" s="43">
        <v>44665</v>
      </c>
      <c r="C18" s="44">
        <v>4.4328500000000002</v>
      </c>
      <c r="D18" s="44">
        <v>4.6904899999999996</v>
      </c>
      <c r="E18" s="44">
        <v>4.6879299999999997</v>
      </c>
      <c r="F18" s="50">
        <v>-0.25599999999998957</v>
      </c>
      <c r="G18" s="50">
        <v>25.507999999999953</v>
      </c>
      <c r="H18" s="59">
        <v>99.412660000000002</v>
      </c>
      <c r="I18" s="13"/>
      <c r="J18" s="14"/>
      <c r="K18" s="42" t="s">
        <v>19</v>
      </c>
      <c r="L18" s="48">
        <v>9.5</v>
      </c>
      <c r="M18" s="43">
        <v>50236</v>
      </c>
      <c r="N18" s="44">
        <v>12.769828764032122</v>
      </c>
      <c r="O18" s="44">
        <v>13.2135</v>
      </c>
      <c r="P18" s="44">
        <v>13.231043381099537</v>
      </c>
      <c r="Q18" s="50">
        <v>1.7543381099537569</v>
      </c>
      <c r="R18" s="50">
        <v>46.121461706741584</v>
      </c>
      <c r="S18" s="50">
        <v>46.121461706741584</v>
      </c>
      <c r="T18" s="59">
        <v>75.703280000000007</v>
      </c>
      <c r="U18" s="16"/>
      <c r="V18" s="76" t="s">
        <v>43</v>
      </c>
      <c r="W18" s="44">
        <v>10.379989999999999</v>
      </c>
      <c r="X18" s="44">
        <v>10.49</v>
      </c>
      <c r="Y18" s="44">
        <v>10.30499</v>
      </c>
      <c r="Z18" s="50">
        <v>-18.501000000000012</v>
      </c>
      <c r="AA18" s="50">
        <v>-7.4999999999999289E-2</v>
      </c>
      <c r="AB18" s="50"/>
      <c r="AC18" s="50">
        <v>238.98387640321221</v>
      </c>
      <c r="AD18" s="50">
        <v>292.60533810995372</v>
      </c>
      <c r="AE18" s="57">
        <v>94.938145494317013</v>
      </c>
    </row>
    <row r="19" spans="1:34" s="41" customFormat="1">
      <c r="A19" s="42" t="s">
        <v>96</v>
      </c>
      <c r="B19" s="43">
        <v>44673</v>
      </c>
      <c r="C19" s="44">
        <v>4.530875</v>
      </c>
      <c r="D19" s="44">
        <v>4.6904899999999996</v>
      </c>
      <c r="E19" s="44">
        <v>4.6879299999999997</v>
      </c>
      <c r="F19" s="50">
        <v>-0.25599999999998957</v>
      </c>
      <c r="G19" s="50">
        <v>15.705499999999972</v>
      </c>
      <c r="H19" s="59">
        <v>99.311220000000006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12.683011263594711</v>
      </c>
      <c r="O19" s="44">
        <v>12.954800000000001</v>
      </c>
      <c r="P19" s="44">
        <v>12.964772332195293</v>
      </c>
      <c r="Q19" s="50">
        <v>0.99723321952929211</v>
      </c>
      <c r="R19" s="50">
        <v>28.176106860058248</v>
      </c>
      <c r="S19" s="50">
        <v>28.176106860058248</v>
      </c>
      <c r="T19" s="59">
        <v>77.910390000000007</v>
      </c>
      <c r="U19" s="16"/>
      <c r="V19" s="76" t="s">
        <v>21</v>
      </c>
      <c r="W19" s="44">
        <v>10.45998</v>
      </c>
      <c r="X19" s="44">
        <v>10.585000000000001</v>
      </c>
      <c r="Y19" s="44">
        <v>10.40499</v>
      </c>
      <c r="Z19" s="50">
        <v>-18.001000000000111</v>
      </c>
      <c r="AA19" s="50">
        <v>-5.4990000000000094E-2</v>
      </c>
      <c r="AB19" s="50"/>
      <c r="AC19" s="50">
        <v>222.30312635947112</v>
      </c>
      <c r="AD19" s="50">
        <v>255.97823321952939</v>
      </c>
      <c r="AE19" s="57">
        <v>182.36856876294709</v>
      </c>
    </row>
    <row r="20" spans="1:34" s="41" customFormat="1">
      <c r="A20" s="42" t="s">
        <v>75</v>
      </c>
      <c r="B20" s="43">
        <v>44673</v>
      </c>
      <c r="C20" s="44">
        <v>4.6288450000000001</v>
      </c>
      <c r="D20" s="44">
        <v>4.6904899999999996</v>
      </c>
      <c r="E20" s="44">
        <v>4.7758450000000003</v>
      </c>
      <c r="F20" s="50">
        <v>8.5355000000000736</v>
      </c>
      <c r="G20" s="50">
        <v>14.700000000000024</v>
      </c>
      <c r="H20" s="59">
        <v>99.298389999999998</v>
      </c>
      <c r="I20" s="13"/>
      <c r="J20" s="14"/>
      <c r="K20" s="42" t="s">
        <v>39</v>
      </c>
      <c r="L20" s="48">
        <v>10</v>
      </c>
      <c r="M20" s="43">
        <v>52427</v>
      </c>
      <c r="N20" s="44">
        <v>12.966237575578223</v>
      </c>
      <c r="O20" s="44">
        <v>13.5923</v>
      </c>
      <c r="P20" s="44">
        <v>13.605661628461959</v>
      </c>
      <c r="Q20" s="50">
        <v>1.336162846195954</v>
      </c>
      <c r="R20" s="50">
        <v>63.942405288373649</v>
      </c>
      <c r="S20" s="50">
        <v>63.942405288373649</v>
      </c>
      <c r="T20" s="59">
        <v>75.057689999999994</v>
      </c>
      <c r="U20" s="16"/>
      <c r="V20" s="76" t="s">
        <v>23</v>
      </c>
      <c r="W20" s="44">
        <v>10.50498</v>
      </c>
      <c r="X20" s="44">
        <v>10.585000000000001</v>
      </c>
      <c r="Y20" s="44">
        <v>10.40499</v>
      </c>
      <c r="Z20" s="50">
        <v>-18.001000000000111</v>
      </c>
      <c r="AA20" s="50">
        <v>-9.9990000000000023E-2</v>
      </c>
      <c r="AB20" s="50"/>
      <c r="AC20" s="50">
        <v>246.12575755782231</v>
      </c>
      <c r="AD20" s="50">
        <v>320.06716284619597</v>
      </c>
      <c r="AE20" s="57">
        <v>196.74314946608541</v>
      </c>
    </row>
    <row r="21" spans="1:34" s="41" customFormat="1">
      <c r="A21" s="42" t="s">
        <v>47</v>
      </c>
      <c r="B21" s="43">
        <v>44673</v>
      </c>
      <c r="C21" s="44">
        <v>4.6288450000000001</v>
      </c>
      <c r="D21" s="44">
        <v>4.7790900000000001</v>
      </c>
      <c r="E21" s="44">
        <v>4.8636850000000003</v>
      </c>
      <c r="F21" s="50">
        <v>8.4595000000000198</v>
      </c>
      <c r="G21" s="50">
        <v>23.484000000000016</v>
      </c>
      <c r="H21" s="59">
        <v>99.285579999999996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13.504086653519185</v>
      </c>
      <c r="O21" s="44">
        <v>13.7982</v>
      </c>
      <c r="P21" s="44">
        <v>13.811558413160908</v>
      </c>
      <c r="Q21" s="50">
        <v>1.3358413160908356</v>
      </c>
      <c r="R21" s="50">
        <v>30.747175964172335</v>
      </c>
      <c r="S21" s="50">
        <v>30.747175964172335</v>
      </c>
      <c r="T21" s="59">
        <v>72.550629999999998</v>
      </c>
      <c r="U21" s="16"/>
      <c r="V21" s="76" t="s">
        <v>23</v>
      </c>
      <c r="W21" s="44">
        <v>10.50498</v>
      </c>
      <c r="X21" s="44">
        <v>10.65</v>
      </c>
      <c r="Y21" s="44">
        <v>10.51722</v>
      </c>
      <c r="Z21" s="50">
        <v>-13.278000000000034</v>
      </c>
      <c r="AA21" s="50">
        <v>1.2240000000000251E-2</v>
      </c>
      <c r="AB21" s="50"/>
      <c r="AC21" s="50">
        <v>299.91066535191851</v>
      </c>
      <c r="AD21" s="50">
        <v>329.43384131609082</v>
      </c>
      <c r="AE21" s="57">
        <v>220.60792879201134</v>
      </c>
    </row>
    <row r="22" spans="1:34" s="41" customFormat="1">
      <c r="A22" s="42" t="s">
        <v>60</v>
      </c>
      <c r="B22" s="43">
        <v>44680</v>
      </c>
      <c r="C22" s="44">
        <v>4.7799899999999997</v>
      </c>
      <c r="D22" s="44">
        <v>4.8677400000000004</v>
      </c>
      <c r="E22" s="44">
        <v>4.9515899999999995</v>
      </c>
      <c r="F22" s="50">
        <v>8.3849999999999092</v>
      </c>
      <c r="G22" s="50">
        <v>17.159999999999975</v>
      </c>
      <c r="H22" s="59">
        <v>99.179270000000002</v>
      </c>
      <c r="I22" s="13"/>
      <c r="J22" s="14"/>
      <c r="K22" s="42" t="s">
        <v>50</v>
      </c>
      <c r="L22" s="48">
        <v>10</v>
      </c>
      <c r="M22" s="43">
        <v>54346</v>
      </c>
      <c r="N22" s="44">
        <v>13.664953375153504</v>
      </c>
      <c r="O22" s="44">
        <v>14.1318</v>
      </c>
      <c r="P22" s="44">
        <v>14.143423094260418</v>
      </c>
      <c r="Q22" s="50">
        <v>1.1623094260418299</v>
      </c>
      <c r="R22" s="50">
        <v>47.846971910691494</v>
      </c>
      <c r="S22" s="50">
        <v>47.846971910691494</v>
      </c>
      <c r="T22" s="59">
        <v>71.873450000000005</v>
      </c>
      <c r="U22" s="16"/>
      <c r="V22" s="76" t="s">
        <v>42</v>
      </c>
      <c r="W22" s="44">
        <v>10.454980000000001</v>
      </c>
      <c r="X22" s="44">
        <v>10.585000000000001</v>
      </c>
      <c r="Y22" s="44">
        <v>10.40498</v>
      </c>
      <c r="Z22" s="50">
        <v>-18.002000000000073</v>
      </c>
      <c r="AA22" s="50">
        <v>-5.0000000000000711E-2</v>
      </c>
      <c r="AB22" s="50"/>
      <c r="AC22" s="50">
        <v>320.9973375153503</v>
      </c>
      <c r="AD22" s="50">
        <v>373.84430942604183</v>
      </c>
      <c r="AE22" s="57"/>
    </row>
    <row r="23" spans="1:34" s="41" customFormat="1">
      <c r="A23" s="42" t="s">
        <v>92</v>
      </c>
      <c r="B23" s="43">
        <v>44687</v>
      </c>
      <c r="C23" s="44">
        <v>4.8187200000000008</v>
      </c>
      <c r="D23" s="44">
        <v>4.9563300000000003</v>
      </c>
      <c r="E23" s="44">
        <v>4.9515899999999995</v>
      </c>
      <c r="F23" s="50">
        <v>-0.47400000000008546</v>
      </c>
      <c r="G23" s="50">
        <v>13.286999999999871</v>
      </c>
      <c r="H23" s="59">
        <v>99.085939999999994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13.253330299227787</v>
      </c>
      <c r="O23" s="44">
        <v>13.4299</v>
      </c>
      <c r="P23" s="44">
        <v>13.441551457644742</v>
      </c>
      <c r="Q23" s="50">
        <v>1.165145764474218</v>
      </c>
      <c r="R23" s="50">
        <v>18.822115841695464</v>
      </c>
      <c r="S23" s="50">
        <v>18.822115841695464</v>
      </c>
      <c r="T23" s="59">
        <v>76.817819999999998</v>
      </c>
      <c r="U23" s="16"/>
      <c r="V23" s="76" t="s">
        <v>63</v>
      </c>
      <c r="W23" s="44">
        <v>10.454980000000001</v>
      </c>
      <c r="X23" s="44">
        <v>10.585000000000001</v>
      </c>
      <c r="Y23" s="44">
        <v>10.40498</v>
      </c>
      <c r="Z23" s="50">
        <v>-18.002000000000073</v>
      </c>
      <c r="AA23" s="50">
        <v>-5.0000000000000711E-2</v>
      </c>
      <c r="AB23" s="50"/>
      <c r="AC23" s="50">
        <v>279.83502992277869</v>
      </c>
      <c r="AD23" s="50">
        <v>303.65714576447419</v>
      </c>
      <c r="AE23" s="57"/>
    </row>
    <row r="24" spans="1:34" s="41" customFormat="1">
      <c r="A24" s="42" t="s">
        <v>62</v>
      </c>
      <c r="B24" s="43">
        <v>44694</v>
      </c>
      <c r="C24" s="44">
        <v>4.8187200000000008</v>
      </c>
      <c r="D24" s="44">
        <v>4.9563300000000003</v>
      </c>
      <c r="E24" s="44">
        <v>5.039485</v>
      </c>
      <c r="F24" s="50">
        <v>8.3154999999999646</v>
      </c>
      <c r="G24" s="50">
        <v>22.076499999999921</v>
      </c>
      <c r="H24" s="59">
        <v>98.975099999999998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48</v>
      </c>
      <c r="B25" s="43">
        <v>44694</v>
      </c>
      <c r="C25" s="44">
        <v>4.9228800000000001</v>
      </c>
      <c r="D25" s="44">
        <v>5.0449799999999998</v>
      </c>
      <c r="E25" s="44">
        <v>5.039485</v>
      </c>
      <c r="F25" s="50">
        <v>-0.54949999999998056</v>
      </c>
      <c r="G25" s="50">
        <v>11.660499999999985</v>
      </c>
      <c r="H25" s="59">
        <v>98.975099999999998</v>
      </c>
      <c r="I25" s="13"/>
      <c r="J25" s="14"/>
      <c r="K25" s="69" t="s">
        <v>108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114</v>
      </c>
      <c r="B26" s="43">
        <v>44701</v>
      </c>
      <c r="C26" s="44">
        <v>4.9228800000000001</v>
      </c>
      <c r="D26" s="44">
        <v>5.0449799999999998</v>
      </c>
      <c r="E26" s="44">
        <v>5.039485</v>
      </c>
      <c r="F26" s="50">
        <v>-0.54949999999998056</v>
      </c>
      <c r="G26" s="50">
        <v>11.660499999999985</v>
      </c>
      <c r="H26" s="59">
        <v>98.880520000000004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4.0624750000000001</v>
      </c>
      <c r="O26" s="44">
        <v>4.1032999999999999</v>
      </c>
      <c r="P26" s="44">
        <v>4.1033299999999997</v>
      </c>
      <c r="Q26" s="50">
        <v>2.9999999999752447E-3</v>
      </c>
      <c r="R26" s="50">
        <v>4.0854999999999642</v>
      </c>
      <c r="S26" s="50">
        <v>4.0854999999999642</v>
      </c>
      <c r="T26" s="59">
        <v>99.655760000000001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80</v>
      </c>
      <c r="B27" s="43">
        <v>44701</v>
      </c>
      <c r="C27" s="44">
        <v>4.9228800000000001</v>
      </c>
      <c r="D27" s="44">
        <v>5.0449799999999998</v>
      </c>
      <c r="E27" s="44">
        <v>5.039485</v>
      </c>
      <c r="F27" s="50">
        <v>-0.54949999999998056</v>
      </c>
      <c r="G27" s="50">
        <v>11.660499999999985</v>
      </c>
      <c r="H27" s="59">
        <v>98.880520000000004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4.2124275000000004</v>
      </c>
      <c r="O27" s="44">
        <v>4.2832999999999997</v>
      </c>
      <c r="P27" s="44">
        <v>4.2833000000000006</v>
      </c>
      <c r="Q27" s="50">
        <v>8.8817841970012523E-14</v>
      </c>
      <c r="R27" s="50">
        <v>7.0872500000000116</v>
      </c>
      <c r="S27" s="50">
        <v>7.0872500000000116</v>
      </c>
      <c r="T27" s="59">
        <v>98.489599999999996</v>
      </c>
      <c r="U27" s="16"/>
      <c r="V27" s="76" t="s">
        <v>26</v>
      </c>
      <c r="W27" s="44">
        <v>2.7199999999999998</v>
      </c>
      <c r="X27" s="44">
        <v>2.38</v>
      </c>
      <c r="Y27" s="44">
        <v>2.42</v>
      </c>
      <c r="Z27" s="50">
        <v>4.0000000000000036</v>
      </c>
      <c r="AA27" s="50">
        <v>-0.29999999999999982</v>
      </c>
      <c r="AB27" s="50"/>
      <c r="AC27" s="50">
        <v>149.24275000000006</v>
      </c>
      <c r="AD27" s="50">
        <v>186.33000000000007</v>
      </c>
      <c r="AE27" s="57">
        <v>212.06024999999994</v>
      </c>
    </row>
    <row r="28" spans="1:34" s="41" customFormat="1">
      <c r="A28" s="42" t="s">
        <v>49</v>
      </c>
      <c r="B28" s="43">
        <v>44701</v>
      </c>
      <c r="C28" s="44">
        <v>4.9228800000000001</v>
      </c>
      <c r="D28" s="44">
        <v>5.0449799999999998</v>
      </c>
      <c r="E28" s="44">
        <v>5.127345</v>
      </c>
      <c r="F28" s="50">
        <v>8.2365000000000244</v>
      </c>
      <c r="G28" s="50">
        <v>20.44649999999999</v>
      </c>
      <c r="H28" s="59">
        <v>98.861220000000003</v>
      </c>
      <c r="I28" s="13"/>
      <c r="J28" s="14"/>
      <c r="K28" s="42" t="s">
        <v>51</v>
      </c>
      <c r="L28" s="48">
        <v>4</v>
      </c>
      <c r="M28" s="48">
        <v>46675</v>
      </c>
      <c r="N28" s="44">
        <v>5.0203950000000006</v>
      </c>
      <c r="O28" s="44">
        <v>4.9710999999999999</v>
      </c>
      <c r="P28" s="44">
        <v>4.9710533333333338</v>
      </c>
      <c r="Q28" s="50">
        <v>-4.6666666666084211E-3</v>
      </c>
      <c r="R28" s="50">
        <v>-4.9341666666666839</v>
      </c>
      <c r="S28" s="50">
        <v>-4.9341666666666839</v>
      </c>
      <c r="T28" s="59">
        <v>95.27713</v>
      </c>
      <c r="U28" s="16"/>
      <c r="V28" s="76" t="s">
        <v>26</v>
      </c>
      <c r="W28" s="44">
        <v>2.7199999999999998</v>
      </c>
      <c r="X28" s="44">
        <v>2.38</v>
      </c>
      <c r="Y28" s="44">
        <v>2.42</v>
      </c>
      <c r="Z28" s="50">
        <v>4.0000000000000036</v>
      </c>
      <c r="AA28" s="50">
        <v>-0.29999999999999982</v>
      </c>
      <c r="AB28" s="50"/>
      <c r="AC28" s="50">
        <v>230.03950000000009</v>
      </c>
      <c r="AD28" s="50">
        <v>255.10533333333339</v>
      </c>
      <c r="AE28" s="57">
        <v>266.22800000000001</v>
      </c>
      <c r="AH28" s="33"/>
    </row>
    <row r="29" spans="1:34" s="41" customFormat="1">
      <c r="A29" s="42" t="s">
        <v>65</v>
      </c>
      <c r="B29" s="43">
        <v>44708</v>
      </c>
      <c r="C29" s="44">
        <v>5.0208750000000002</v>
      </c>
      <c r="D29" s="44">
        <v>5.12988</v>
      </c>
      <c r="E29" s="44">
        <v>5.2302299999999997</v>
      </c>
      <c r="F29" s="50">
        <v>10.034999999999972</v>
      </c>
      <c r="G29" s="50">
        <v>20.935499999999951</v>
      </c>
      <c r="H29" s="59">
        <v>98.740740000000002</v>
      </c>
      <c r="I29" s="13"/>
      <c r="J29" s="14"/>
      <c r="K29" s="42" t="s">
        <v>27</v>
      </c>
      <c r="L29" s="48">
        <v>4.5</v>
      </c>
      <c r="M29" s="48">
        <v>47133</v>
      </c>
      <c r="N29" s="44">
        <v>5.9114525000000002</v>
      </c>
      <c r="O29" s="44">
        <v>5.8933</v>
      </c>
      <c r="P29" s="44">
        <v>5.8932766666666661</v>
      </c>
      <c r="Q29" s="50">
        <v>-2.3333333333930284E-3</v>
      </c>
      <c r="R29" s="50">
        <v>-1.8175833333334168</v>
      </c>
      <c r="S29" s="50">
        <v>-1.8175833333334168</v>
      </c>
      <c r="T29" s="59">
        <v>92.204250000000002</v>
      </c>
      <c r="U29" s="16"/>
      <c r="V29" s="76" t="s">
        <v>28</v>
      </c>
      <c r="W29" s="44">
        <v>3.61</v>
      </c>
      <c r="X29" s="44">
        <v>3.21</v>
      </c>
      <c r="Y29" s="44">
        <v>3.2549999999999999</v>
      </c>
      <c r="Z29" s="50">
        <v>4.4999999999999929</v>
      </c>
      <c r="AA29" s="50">
        <v>-0.35499999999999998</v>
      </c>
      <c r="AB29" s="50"/>
      <c r="AC29" s="50">
        <v>230.14525000000003</v>
      </c>
      <c r="AD29" s="50">
        <v>263.82766666666663</v>
      </c>
      <c r="AE29" s="57">
        <v>296.82749999999993</v>
      </c>
      <c r="AH29" s="33"/>
    </row>
    <row r="30" spans="1:34" s="41" customFormat="1">
      <c r="A30" s="42" t="s">
        <v>69</v>
      </c>
      <c r="B30" s="43">
        <v>44729</v>
      </c>
      <c r="C30" s="44">
        <v>5.0619300000000003</v>
      </c>
      <c r="D30" s="44">
        <v>5.23278</v>
      </c>
      <c r="E30" s="44">
        <v>5.2302299999999997</v>
      </c>
      <c r="F30" s="50">
        <v>-0.25500000000002743</v>
      </c>
      <c r="G30" s="50">
        <v>16.829999999999945</v>
      </c>
      <c r="H30" s="59">
        <v>98.448229999999995</v>
      </c>
      <c r="I30" s="13"/>
      <c r="J30" s="19"/>
      <c r="K30" s="42" t="s">
        <v>29</v>
      </c>
      <c r="L30" s="48">
        <v>4.5</v>
      </c>
      <c r="M30" s="48">
        <v>48684</v>
      </c>
      <c r="N30" s="44">
        <v>7.5528849999999998</v>
      </c>
      <c r="O30" s="44">
        <v>7.5438999999999998</v>
      </c>
      <c r="P30" s="44">
        <v>7.5438799999999988</v>
      </c>
      <c r="Q30" s="50">
        <v>-2.0000000001019203E-3</v>
      </c>
      <c r="R30" s="50">
        <v>-0.900500000000104</v>
      </c>
      <c r="S30" s="50">
        <v>-0.900500000000104</v>
      </c>
      <c r="T30" s="59">
        <v>77.339519999999993</v>
      </c>
      <c r="U30" s="16"/>
      <c r="V30" s="76" t="s">
        <v>30</v>
      </c>
      <c r="W30" s="44">
        <v>3.9699999999999998</v>
      </c>
      <c r="X30" s="44">
        <v>3.7349999999999999</v>
      </c>
      <c r="Y30" s="44">
        <v>3.82</v>
      </c>
      <c r="Z30" s="50">
        <v>8.4999999999999964</v>
      </c>
      <c r="AA30" s="50">
        <v>-0.14999999999999991</v>
      </c>
      <c r="AB30" s="50"/>
      <c r="AC30" s="50">
        <v>358.2885</v>
      </c>
      <c r="AD30" s="50">
        <v>372.38799999999992</v>
      </c>
      <c r="AE30" s="57"/>
    </row>
    <row r="31" spans="1:34" s="41" customFormat="1">
      <c r="A31" s="42" t="s">
        <v>54</v>
      </c>
      <c r="B31" s="43">
        <v>44729</v>
      </c>
      <c r="C31" s="44">
        <v>5.1029900000000001</v>
      </c>
      <c r="D31" s="44">
        <v>5.23278</v>
      </c>
      <c r="E31" s="44">
        <v>5.2678799999999999</v>
      </c>
      <c r="F31" s="50">
        <v>3.5099999999999909</v>
      </c>
      <c r="G31" s="50">
        <v>16.488999999999976</v>
      </c>
      <c r="H31" s="59">
        <v>98.43723</v>
      </c>
      <c r="I31" s="13"/>
      <c r="J31" s="19"/>
      <c r="K31" s="42" t="s">
        <v>40</v>
      </c>
      <c r="L31" s="48">
        <v>4.8</v>
      </c>
      <c r="M31" s="48">
        <v>49871</v>
      </c>
      <c r="N31" s="44">
        <v>7.5528849999999998</v>
      </c>
      <c r="O31" s="44">
        <v>8.2631999999999994</v>
      </c>
      <c r="P31" s="44">
        <v>8.2631666666666668</v>
      </c>
      <c r="Q31" s="50">
        <v>-3.3333333332663528E-3</v>
      </c>
      <c r="R31" s="50">
        <v>71.028166666666692</v>
      </c>
      <c r="S31" s="50">
        <v>71.028166666666692</v>
      </c>
      <c r="T31" s="59">
        <v>76.985910000000004</v>
      </c>
      <c r="U31" s="16"/>
      <c r="V31" s="76" t="s">
        <v>41</v>
      </c>
      <c r="W31" s="44">
        <v>4.04</v>
      </c>
      <c r="X31" s="44">
        <v>3.83</v>
      </c>
      <c r="Y31" s="44">
        <v>3.85</v>
      </c>
      <c r="Z31" s="50">
        <v>2.0000000000000018</v>
      </c>
      <c r="AA31" s="50">
        <v>-0.18999999999999995</v>
      </c>
      <c r="AB31" s="50"/>
      <c r="AC31" s="50">
        <v>351.2885</v>
      </c>
      <c r="AD31" s="50">
        <v>441.31666666666672</v>
      </c>
      <c r="AE31" s="57"/>
    </row>
    <row r="32" spans="1:34" s="41" customFormat="1">
      <c r="A32" s="42" t="s">
        <v>55</v>
      </c>
      <c r="B32" s="43">
        <v>44736</v>
      </c>
      <c r="C32" s="44">
        <v>5.1029900000000001</v>
      </c>
      <c r="D32" s="44">
        <v>5.2703899999999999</v>
      </c>
      <c r="E32" s="44">
        <v>5.31053</v>
      </c>
      <c r="F32" s="50">
        <v>4.0140000000000065</v>
      </c>
      <c r="G32" s="50">
        <v>20.753999999999984</v>
      </c>
      <c r="H32" s="59">
        <v>98.326210000000003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57</v>
      </c>
      <c r="B33" s="43">
        <v>44743</v>
      </c>
      <c r="C33" s="44">
        <v>5.1440000000000001</v>
      </c>
      <c r="D33" s="44">
        <v>5.3130300000000004</v>
      </c>
      <c r="E33" s="44">
        <v>5.1876300000000004</v>
      </c>
      <c r="F33" s="50">
        <v>-12.539999999999996</v>
      </c>
      <c r="G33" s="50">
        <v>4.363000000000028</v>
      </c>
      <c r="H33" s="59">
        <v>98.268150000000006</v>
      </c>
      <c r="I33" s="13"/>
      <c r="J33" s="19"/>
      <c r="K33" s="69" t="s">
        <v>109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5.35</v>
      </c>
      <c r="X33" s="44">
        <v>5.23</v>
      </c>
      <c r="Y33" s="44">
        <v>5.25</v>
      </c>
      <c r="Z33" s="50">
        <v>1.9999999999999574</v>
      </c>
      <c r="AA33" s="50">
        <v>-9.9999999999999645E-2</v>
      </c>
      <c r="AB33" s="50"/>
      <c r="AC33" s="50">
        <v>137.5</v>
      </c>
      <c r="AD33" s="50">
        <v>137.49900000000002</v>
      </c>
      <c r="AE33" s="57">
        <v>240.43601857285407</v>
      </c>
    </row>
    <row r="34" spans="1:31" s="41" customFormat="1">
      <c r="A34" s="42" t="s">
        <v>86</v>
      </c>
      <c r="B34" s="43">
        <v>44722</v>
      </c>
      <c r="C34" s="44">
        <v>5.1440000000000001</v>
      </c>
      <c r="D34" s="44">
        <v>5.1901400000000004</v>
      </c>
      <c r="E34" s="44">
        <v>5.3707799999999999</v>
      </c>
      <c r="F34" s="50">
        <v>18.063999999999947</v>
      </c>
      <c r="G34" s="50">
        <v>22.677999999999976</v>
      </c>
      <c r="H34" s="59">
        <v>98.507040000000003</v>
      </c>
      <c r="I34" s="13"/>
      <c r="J34" s="19"/>
      <c r="K34" s="42" t="s">
        <v>31</v>
      </c>
      <c r="L34" s="48">
        <v>8.26</v>
      </c>
      <c r="M34" s="48">
        <v>44880</v>
      </c>
      <c r="N34" s="44">
        <v>6.7249999999999996</v>
      </c>
      <c r="O34" s="44">
        <v>6.6349999999999998</v>
      </c>
      <c r="P34" s="44">
        <v>6.6249900000000004</v>
      </c>
      <c r="Q34" s="50">
        <v>-1.0009999999999408</v>
      </c>
      <c r="R34" s="50">
        <v>-10.000999999999927</v>
      </c>
      <c r="S34" s="50">
        <v>-10.000999999999927</v>
      </c>
      <c r="T34" s="57"/>
      <c r="U34" s="16"/>
      <c r="V34" s="42" t="s">
        <v>7</v>
      </c>
      <c r="W34" s="44">
        <v>5.35</v>
      </c>
      <c r="X34" s="44">
        <v>5.23</v>
      </c>
      <c r="Y34" s="44">
        <v>5.25</v>
      </c>
      <c r="Z34" s="50">
        <v>1.9999999999999574</v>
      </c>
      <c r="AA34" s="50">
        <v>-9.9999999999999645E-2</v>
      </c>
      <c r="AB34" s="50"/>
      <c r="AC34" s="50">
        <v>160.00000000000006</v>
      </c>
      <c r="AD34" s="50">
        <v>159.99999999999997</v>
      </c>
      <c r="AE34" s="57">
        <v>228.0296674855924</v>
      </c>
    </row>
    <row r="35" spans="1:31" s="41" customFormat="1">
      <c r="A35" s="42" t="s">
        <v>94</v>
      </c>
      <c r="B35" s="43">
        <v>44757</v>
      </c>
      <c r="C35" s="44">
        <v>5.1850900000000006</v>
      </c>
      <c r="D35" s="44">
        <v>5.3733000000000004</v>
      </c>
      <c r="E35" s="44">
        <v>5.3707799999999999</v>
      </c>
      <c r="F35" s="50">
        <v>-0.25200000000005218</v>
      </c>
      <c r="G35" s="50">
        <v>18.568999999999924</v>
      </c>
      <c r="H35" s="59">
        <v>98.009820000000005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6.95</v>
      </c>
      <c r="O35" s="44">
        <v>6.86</v>
      </c>
      <c r="P35" s="44">
        <v>6.85</v>
      </c>
      <c r="Q35" s="50">
        <v>-1.0000000000000675</v>
      </c>
      <c r="R35" s="50">
        <v>-10.000000000000053</v>
      </c>
      <c r="S35" s="50">
        <v>-10.000000000000053</v>
      </c>
      <c r="T35" s="57"/>
      <c r="U35" s="16"/>
      <c r="V35" s="42" t="s">
        <v>7</v>
      </c>
      <c r="W35" s="44">
        <v>5.35</v>
      </c>
      <c r="X35" s="44">
        <v>5.23</v>
      </c>
      <c r="Y35" s="44">
        <v>5.25</v>
      </c>
      <c r="Z35" s="50">
        <v>1.9999999999999574</v>
      </c>
      <c r="AA35" s="50">
        <v>-9.9999999999999645E-2</v>
      </c>
      <c r="AB35" s="50"/>
      <c r="AC35" s="50">
        <v>160.00000000000006</v>
      </c>
      <c r="AD35" s="50">
        <v>159.99999999999997</v>
      </c>
      <c r="AE35" s="57">
        <v>178.00099999999998</v>
      </c>
    </row>
    <row r="36" spans="1:31" s="41" customFormat="1" ht="15.75" thickBot="1">
      <c r="A36" s="42" t="s">
        <v>74</v>
      </c>
      <c r="B36" s="43">
        <v>44757</v>
      </c>
      <c r="C36" s="44">
        <v>5.28817</v>
      </c>
      <c r="D36" s="44">
        <v>5.3733000000000004</v>
      </c>
      <c r="E36" s="44">
        <v>4.59396</v>
      </c>
      <c r="F36" s="50">
        <v>-77.93400000000004</v>
      </c>
      <c r="G36" s="50">
        <v>-69.420999999999992</v>
      </c>
      <c r="H36" s="59">
        <v>98.292760000000001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9.51</v>
      </c>
      <c r="O36" s="44">
        <v>9.6649999999999991</v>
      </c>
      <c r="P36" s="44">
        <v>9.5399999999999991</v>
      </c>
      <c r="Q36" s="50">
        <v>-12.5</v>
      </c>
      <c r="R36" s="50">
        <v>2.9999999999999361</v>
      </c>
      <c r="S36" s="50">
        <v>2.9999999999999361</v>
      </c>
      <c r="T36" s="57"/>
      <c r="U36" s="16"/>
      <c r="V36" s="42" t="s">
        <v>11</v>
      </c>
      <c r="W36" s="44">
        <v>7.7149999999999999</v>
      </c>
      <c r="X36" s="44">
        <v>7.88</v>
      </c>
      <c r="Y36" s="44">
        <v>7.8199800000000002</v>
      </c>
      <c r="Z36" s="50">
        <v>-6.001999999999974</v>
      </c>
      <c r="AA36" s="50">
        <v>0.1049800000000003</v>
      </c>
      <c r="AB36" s="50"/>
      <c r="AC36" s="50">
        <v>179.5</v>
      </c>
      <c r="AD36" s="50">
        <v>172.0019999999999</v>
      </c>
      <c r="AE36" s="78"/>
    </row>
    <row r="37" spans="1:31" s="41" customFormat="1" ht="15.75" thickBot="1">
      <c r="A37" s="42" t="s">
        <v>59</v>
      </c>
      <c r="B37" s="43">
        <v>44757</v>
      </c>
      <c r="C37" s="44">
        <v>5.28817</v>
      </c>
      <c r="D37" s="44">
        <v>4.5956400000000004</v>
      </c>
      <c r="E37" s="44">
        <v>5.4134200000000003</v>
      </c>
      <c r="F37" s="50">
        <v>81.777999999999992</v>
      </c>
      <c r="G37" s="50">
        <v>12.525000000000031</v>
      </c>
      <c r="H37" s="59">
        <v>97.994330000000005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97</v>
      </c>
      <c r="B38" s="43">
        <v>44764</v>
      </c>
      <c r="C38" s="44">
        <v>5.3292350000000006</v>
      </c>
      <c r="D38" s="44">
        <v>5.4159300000000004</v>
      </c>
      <c r="E38" s="44">
        <v>5.45608</v>
      </c>
      <c r="F38" s="50">
        <v>4.0149999999999686</v>
      </c>
      <c r="G38" s="50">
        <v>12.684499999999943</v>
      </c>
      <c r="H38" s="59">
        <v>97.878500000000003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110</v>
      </c>
      <c r="B39" s="43">
        <v>44771</v>
      </c>
      <c r="C39" s="44">
        <v>5.3702750000000004</v>
      </c>
      <c r="D39" s="44">
        <v>5.4585800000000004</v>
      </c>
      <c r="E39" s="44">
        <v>5.45608</v>
      </c>
      <c r="F39" s="50">
        <v>-0.25000000000003908</v>
      </c>
      <c r="G39" s="50">
        <v>8.5804999999999687</v>
      </c>
      <c r="H39" s="59">
        <v>97.778360000000006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77</v>
      </c>
      <c r="B40" s="43">
        <v>44771</v>
      </c>
      <c r="C40" s="44">
        <v>5.2471250000000005</v>
      </c>
      <c r="D40" s="44">
        <v>5.4585800000000004</v>
      </c>
      <c r="E40" s="44">
        <v>5.45608</v>
      </c>
      <c r="F40" s="50">
        <v>-0.25000000000003908</v>
      </c>
      <c r="G40" s="50">
        <v>20.895499999999956</v>
      </c>
      <c r="H40" s="59">
        <v>97.778360000000006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61</v>
      </c>
      <c r="B41" s="43">
        <v>44771</v>
      </c>
      <c r="C41" s="44">
        <v>5.4323750000000004</v>
      </c>
      <c r="D41" s="44">
        <v>5.4585800000000004</v>
      </c>
      <c r="E41" s="44">
        <v>5.5113199999999996</v>
      </c>
      <c r="F41" s="50">
        <v>5.2739999999999121</v>
      </c>
      <c r="G41" s="50">
        <v>7.8944999999999155</v>
      </c>
      <c r="H41" s="59">
        <v>97.756370000000004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112</v>
      </c>
      <c r="B42" s="43">
        <v>44785</v>
      </c>
      <c r="C42" s="44">
        <v>5.4323750000000004</v>
      </c>
      <c r="D42" s="44">
        <v>5.5138299999999996</v>
      </c>
      <c r="E42" s="44">
        <v>5.5113199999999996</v>
      </c>
      <c r="F42" s="50">
        <v>-0.25100000000000122</v>
      </c>
      <c r="G42" s="50">
        <v>7.8944999999999155</v>
      </c>
      <c r="H42" s="59">
        <v>97.554770000000005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79</v>
      </c>
      <c r="B43" s="43">
        <v>44785</v>
      </c>
      <c r="C43" s="44">
        <v>4.8187200000000008</v>
      </c>
      <c r="D43" s="44">
        <v>5.5138299999999996</v>
      </c>
      <c r="E43" s="44">
        <v>5.5539550000000002</v>
      </c>
      <c r="F43" s="50">
        <v>4.0125000000000632</v>
      </c>
      <c r="G43" s="50">
        <v>73.523499999999942</v>
      </c>
      <c r="H43" s="59">
        <v>97.536320000000003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44792</v>
      </c>
      <c r="C44" s="44">
        <v>5.4734200000000008</v>
      </c>
      <c r="D44" s="44">
        <v>5.55647</v>
      </c>
      <c r="E44" s="44">
        <v>5.5940700000000003</v>
      </c>
      <c r="F44" s="50">
        <v>3.76000000000003</v>
      </c>
      <c r="G44" s="50">
        <v>12.064999999999948</v>
      </c>
      <c r="H44" s="59">
        <v>97.417050000000003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82</v>
      </c>
      <c r="B45" s="43">
        <v>44798</v>
      </c>
      <c r="C45" s="44">
        <v>5.5144749999999991</v>
      </c>
      <c r="D45" s="44">
        <v>5.5965699999999998</v>
      </c>
      <c r="E45" s="44">
        <v>5.5940700000000003</v>
      </c>
      <c r="F45" s="50">
        <v>-0.24999999999995026</v>
      </c>
      <c r="G45" s="50">
        <v>7.9595000000001193</v>
      </c>
      <c r="H45" s="59">
        <v>97.329859999999996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66</v>
      </c>
      <c r="B46" s="43">
        <v>44798</v>
      </c>
      <c r="C46" s="44">
        <v>5.5144749999999991</v>
      </c>
      <c r="D46" s="44">
        <v>5.5965699999999998</v>
      </c>
      <c r="E46" s="44">
        <v>5.6594599999999993</v>
      </c>
      <c r="F46" s="50">
        <v>6.2889999999999446</v>
      </c>
      <c r="G46" s="50">
        <v>14.498500000000014</v>
      </c>
      <c r="H46" s="59">
        <v>97.299490000000006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87</v>
      </c>
      <c r="B47" s="43">
        <v>44813</v>
      </c>
      <c r="C47" s="44">
        <v>5.5615100000000002</v>
      </c>
      <c r="D47" s="44">
        <v>5.6550700000000003</v>
      </c>
      <c r="E47" s="44">
        <v>5.6594599999999993</v>
      </c>
      <c r="F47" s="50">
        <v>0.43899999999990058</v>
      </c>
      <c r="G47" s="50">
        <v>9.7949999999999093</v>
      </c>
      <c r="H47" s="59">
        <v>97.079800000000006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68</v>
      </c>
      <c r="B48" s="43">
        <v>44813</v>
      </c>
      <c r="C48" s="44">
        <v>5.5950199999999999</v>
      </c>
      <c r="D48" s="44">
        <v>5.6550700000000003</v>
      </c>
      <c r="E48" s="44">
        <v>5.5113199999999996</v>
      </c>
      <c r="F48" s="50">
        <v>-14.375000000000071</v>
      </c>
      <c r="G48" s="50">
        <v>-8.370000000000033</v>
      </c>
      <c r="H48" s="59">
        <v>97.154060000000001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89</v>
      </c>
      <c r="B49" s="43">
        <v>44820</v>
      </c>
      <c r="C49" s="44">
        <v>5.626595</v>
      </c>
      <c r="D49" s="44">
        <v>5.5138299999999996</v>
      </c>
      <c r="E49" s="44">
        <v>5.7523599999999995</v>
      </c>
      <c r="F49" s="50">
        <v>23.852999999999991</v>
      </c>
      <c r="G49" s="50">
        <v>12.576499999999946</v>
      </c>
      <c r="H49" s="59">
        <v>96.92953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71</v>
      </c>
      <c r="B50" s="43">
        <v>44827</v>
      </c>
      <c r="C50" s="44">
        <v>5.626595</v>
      </c>
      <c r="D50" s="44">
        <v>5.7409600000000003</v>
      </c>
      <c r="E50" s="44">
        <v>5.7938150000000004</v>
      </c>
      <c r="F50" s="50">
        <v>5.2855000000000096</v>
      </c>
      <c r="G50" s="50">
        <v>16.722000000000037</v>
      </c>
      <c r="H50" s="59">
        <v>96.803849999999997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72</v>
      </c>
      <c r="B51" s="43">
        <v>44834</v>
      </c>
      <c r="C51" s="44">
        <v>5.6755599999999999</v>
      </c>
      <c r="D51" s="44">
        <v>5.7789099999999998</v>
      </c>
      <c r="E51" s="44">
        <v>5.8617050000000006</v>
      </c>
      <c r="F51" s="50">
        <v>8.279500000000084</v>
      </c>
      <c r="G51" s="50">
        <v>18.614500000000067</v>
      </c>
      <c r="H51" s="59">
        <v>96.662450000000007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95</v>
      </c>
      <c r="B52" s="43">
        <v>44848</v>
      </c>
      <c r="C52" s="44">
        <v>5.6755599999999999</v>
      </c>
      <c r="D52" s="44">
        <v>5.8398099999999999</v>
      </c>
      <c r="E52" s="44">
        <v>5.9081600000000005</v>
      </c>
      <c r="F52" s="50">
        <v>6.8350000000000577</v>
      </c>
      <c r="G52" s="50">
        <v>23.260000000000058</v>
      </c>
      <c r="H52" s="59">
        <v>96.425730000000001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76</v>
      </c>
      <c r="B53" s="43">
        <v>44855</v>
      </c>
      <c r="C53" s="44">
        <v>5.5615100000000002</v>
      </c>
      <c r="D53" s="44">
        <v>5.9499399999999998</v>
      </c>
      <c r="E53" s="44">
        <v>5.9760550000000006</v>
      </c>
      <c r="F53" s="50">
        <v>2.6115000000000776</v>
      </c>
      <c r="G53" s="50">
        <v>41.454500000000039</v>
      </c>
      <c r="H53" s="59">
        <v>96.279780000000002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111</v>
      </c>
      <c r="B54" s="43">
        <v>44869</v>
      </c>
      <c r="C54" s="44">
        <v>5.2425599999999992</v>
      </c>
      <c r="D54" s="44">
        <v>5.9437100000000003</v>
      </c>
      <c r="E54" s="44">
        <v>5.9760550000000006</v>
      </c>
      <c r="F54" s="50">
        <v>3.234500000000029</v>
      </c>
      <c r="G54" s="50">
        <v>73.349500000000134</v>
      </c>
      <c r="H54" s="59">
        <v>96.067769999999996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78</v>
      </c>
      <c r="B55" s="43">
        <v>44869</v>
      </c>
      <c r="C55" s="44">
        <v>5.7761149999999999</v>
      </c>
      <c r="D55" s="44">
        <v>5.9437100000000003</v>
      </c>
      <c r="E55" s="44">
        <v>6.0175099999999997</v>
      </c>
      <c r="F55" s="50">
        <v>7.3799999999999422</v>
      </c>
      <c r="G55" s="50">
        <v>24.13949999999998</v>
      </c>
      <c r="H55" s="59">
        <v>96.041569999999993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113</v>
      </c>
      <c r="B56" s="43">
        <v>44876</v>
      </c>
      <c r="C56" s="44">
        <v>5.8231149999999996</v>
      </c>
      <c r="D56" s="44">
        <v>5.9816599999999998</v>
      </c>
      <c r="E56" s="44">
        <v>6.0639599999999998</v>
      </c>
      <c r="F56" s="50">
        <v>8.230000000000004</v>
      </c>
      <c r="G56" s="50">
        <v>24.08450000000002</v>
      </c>
      <c r="H56" s="59">
        <v>95.905150000000006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81</v>
      </c>
      <c r="B57" s="43">
        <v>44883</v>
      </c>
      <c r="C57" s="44">
        <v>5.9099300000000001</v>
      </c>
      <c r="D57" s="44">
        <v>6.02461</v>
      </c>
      <c r="E57" s="44">
        <v>6.0808900000000001</v>
      </c>
      <c r="F57" s="50">
        <v>5.6280000000000108</v>
      </c>
      <c r="G57" s="50">
        <v>17.096</v>
      </c>
      <c r="H57" s="59">
        <v>97.77901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117</v>
      </c>
      <c r="B58" s="43">
        <v>44890</v>
      </c>
      <c r="C58" s="44">
        <v>5.9099300000000001</v>
      </c>
      <c r="D58" s="44">
        <v>6.02461</v>
      </c>
      <c r="E58" s="44">
        <v>6.0808900000000001</v>
      </c>
      <c r="F58" s="50">
        <v>5.6280000000000108</v>
      </c>
      <c r="G58" s="50">
        <v>17.096</v>
      </c>
      <c r="H58" s="59">
        <v>97.721459999999993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83</v>
      </c>
      <c r="B59" s="43">
        <v>44890</v>
      </c>
      <c r="C59" s="44">
        <v>5.8768000000000002</v>
      </c>
      <c r="D59" s="44">
        <v>6.0656499999999998</v>
      </c>
      <c r="E59" s="44">
        <v>6.1104099999999999</v>
      </c>
      <c r="F59" s="50">
        <v>4.4760000000000133</v>
      </c>
      <c r="G59" s="50">
        <v>23.360999999999965</v>
      </c>
      <c r="H59" s="59">
        <v>95.660120000000006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84</v>
      </c>
      <c r="B60" s="43">
        <v>44897</v>
      </c>
      <c r="C60" s="44">
        <v>5.8850499999999997</v>
      </c>
      <c r="D60" s="44">
        <v>6.0803099999999999</v>
      </c>
      <c r="E60" s="44">
        <v>6.1215499999999992</v>
      </c>
      <c r="F60" s="50">
        <v>4.1239999999999277</v>
      </c>
      <c r="G60" s="50">
        <v>23.649999999999949</v>
      </c>
      <c r="H60" s="59">
        <v>95.545259999999999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88</v>
      </c>
      <c r="B61" s="43">
        <v>44904</v>
      </c>
      <c r="C61" s="44">
        <v>5.8917000000000002</v>
      </c>
      <c r="D61" s="44">
        <v>6.0803099999999999</v>
      </c>
      <c r="E61" s="44">
        <v>6.1327300000000005</v>
      </c>
      <c r="F61" s="50">
        <v>5.2420000000000577</v>
      </c>
      <c r="G61" s="50">
        <v>24.10300000000003</v>
      </c>
      <c r="H61" s="59">
        <v>95.430260000000004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93</v>
      </c>
      <c r="B62" s="43">
        <v>44932</v>
      </c>
      <c r="C62" s="44">
        <v>5.8983499999999998</v>
      </c>
      <c r="D62" s="44">
        <v>6.1236499999999996</v>
      </c>
      <c r="E62" s="44">
        <v>6.1473999999999993</v>
      </c>
      <c r="F62" s="50">
        <v>2.3749999999999716</v>
      </c>
      <c r="G62" s="50">
        <v>24.904999999999955</v>
      </c>
      <c r="H62" s="59">
        <v>94.992379999999997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98</v>
      </c>
      <c r="B63" s="43">
        <v>44946</v>
      </c>
      <c r="C63" s="44">
        <v>5.9050000000000002</v>
      </c>
      <c r="D63" s="44">
        <v>6.1429499999999999</v>
      </c>
      <c r="E63" s="44">
        <v>6.1597499999999998</v>
      </c>
      <c r="F63" s="50">
        <v>1.6799999999999926</v>
      </c>
      <c r="G63" s="50">
        <v>25.474999999999959</v>
      </c>
      <c r="H63" s="59">
        <v>94.770150000000001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115</v>
      </c>
      <c r="B64" s="43">
        <v>44961</v>
      </c>
      <c r="C64" s="44">
        <v>5.9165449999999993</v>
      </c>
      <c r="D64" s="44">
        <v>6.1622700000000004</v>
      </c>
      <c r="E64" s="44">
        <v>6.1720950000000006</v>
      </c>
      <c r="F64" s="50">
        <v>0.98250000000001947</v>
      </c>
      <c r="G64" s="50">
        <v>25.555000000000128</v>
      </c>
      <c r="H64" s="59">
        <v>94.533000000000001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116</v>
      </c>
      <c r="B65" s="61">
        <v>44974</v>
      </c>
      <c r="C65" s="62">
        <v>5.9248450000000004</v>
      </c>
      <c r="D65" s="62">
        <v>6.1816000000000004</v>
      </c>
      <c r="E65" s="62">
        <v>6.1844400000000004</v>
      </c>
      <c r="F65" s="72">
        <v>0.28399999999999537</v>
      </c>
      <c r="G65" s="72">
        <v>25.959500000000002</v>
      </c>
      <c r="H65" s="63">
        <v>94.326269999999994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I29" sqref="I29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2022-02-28T07:24:07Z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2022-02-25T06:09:04Z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9bcca3d1-90c6-40ae-82da-930ff1b2d056</vt:lpwstr>
  </property>
  <property fmtid="{D5CDD505-2E9C-101B-9397-08002B2CF9AE}" pid="8" name="MSIP_Label_82f1ab62-2277-4c0d-aa3e-21682a26c75c_ContentBits">
    <vt:lpwstr>0</vt:lpwstr>
  </property>
</Properties>
</file>