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3" documentId="8_{41D8D588-1158-412D-B93D-C8832857BFD1}" xr6:coauthVersionLast="47" xr6:coauthVersionMax="47" xr10:uidLastSave="{B9FCDC9E-8E25-4B14-AD08-1BCAB45BF3F6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<sst xmlns="http://schemas.openxmlformats.org/spreadsheetml/2006/main" count="149" uniqueCount="120">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</sst>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135.11999999999995</c:v>
                </c:pt>
                <c:pt idx="1">
                  <c:v>-47.600000000000087</c:v>
                </c:pt>
                <c:pt idx="2">
                  <c:v>-15.200000000000102</c:v>
                </c:pt>
                <c:pt idx="3">
                  <c:v>14.889999999999937</c:v>
                </c:pt>
                <c:pt idx="4">
                  <c:v>77.989999999999952</c:v>
                </c:pt>
                <c:pt idx="5">
                  <c:v>47.780000000000022</c:v>
                </c:pt>
                <c:pt idx="6">
                  <c:v>143.78999999999991</c:v>
                </c:pt>
                <c:pt idx="7">
                  <c:v>156.59000000000009</c:v>
                </c:pt>
                <c:pt idx="8">
                  <c:v>179.98000000000013</c:v>
                </c:pt>
                <c:pt idx="9">
                  <c:v>207.08</c:v>
                </c:pt>
                <c:pt idx="10">
                  <c:v>197.08000000000004</c:v>
                </c:pt>
                <c:pt idx="11">
                  <c:v>266.46000000000004</c:v>
                </c:pt>
                <c:pt idx="12">
                  <c:v>314.40999999999997</c:v>
                </c:pt>
                <c:pt idx="13">
                  <c:v>329.49</c:v>
                </c:pt>
                <c:pt idx="14">
                  <c:v>348.74000000000012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7.006231982824036</c:v>
                </c:pt>
                <c:pt idx="1">
                  <c:v>8.124957491222526</c:v>
                </c:pt>
                <c:pt idx="2">
                  <c:v>8.4519514232937034</c:v>
                </c:pt>
                <c:pt idx="3">
                  <c:v>8.751931220385428</c:v>
                </c:pt>
                <c:pt idx="4">
                  <c:v>9.382928668454543</c:v>
                </c:pt>
                <c:pt idx="5">
                  <c:v>10.631827915918208</c:v>
                </c:pt>
                <c:pt idx="6">
                  <c:v>11.59439176835799</c:v>
                </c:pt>
                <c:pt idx="7">
                  <c:v>12.014866540796353</c:v>
                </c:pt>
                <c:pt idx="8">
                  <c:v>12.774840405060491</c:v>
                </c:pt>
                <c:pt idx="9">
                  <c:v>13.194825531688284</c:v>
                </c:pt>
                <c:pt idx="10">
                  <c:v>13.246810358610992</c:v>
                </c:pt>
                <c:pt idx="11">
                  <c:v>13.983308471495821</c:v>
                </c:pt>
                <c:pt idx="12">
                  <c:v>14.490307057391089</c:v>
                </c:pt>
                <c:pt idx="13">
                  <c:v>14.578654107990992</c:v>
                </c:pt>
                <c:pt idx="14">
                  <c:v>14.771153971617874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163286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73EB5A-1CFD-001A-8657-9CC52026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5057"/>
          <a:ext cx="6349637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1FBD49-13C7-8600-7545-96D0EBE1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T9" sqref="T9:T2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115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44732</v>
      </c>
      <c r="E6" s="90">
        <v>44733</v>
      </c>
      <c r="F6" s="90" t="s">
        <v>9</v>
      </c>
      <c r="G6" s="90" t="s">
        <v>9</v>
      </c>
      <c r="H6" s="91">
        <v>44733</v>
      </c>
      <c r="I6" s="27"/>
      <c r="J6" s="27"/>
      <c r="K6" s="66"/>
      <c r="L6" s="28"/>
      <c r="M6" s="28"/>
      <c r="N6" s="27">
        <v>44713</v>
      </c>
      <c r="O6" s="27">
        <v>44732</v>
      </c>
      <c r="P6" s="27">
        <v>44733</v>
      </c>
      <c r="Q6" s="28" t="s">
        <v>10</v>
      </c>
      <c r="R6" s="28" t="s">
        <v>10</v>
      </c>
      <c r="S6" s="28" t="s">
        <v>10</v>
      </c>
      <c r="T6" s="29">
        <v>44733</v>
      </c>
      <c r="U6" s="28"/>
      <c r="V6" s="26"/>
      <c r="W6" s="27">
        <v>44713</v>
      </c>
      <c r="X6" s="27">
        <v>44732</v>
      </c>
      <c r="Y6" s="27">
        <v>44733</v>
      </c>
      <c r="Z6" s="28" t="s">
        <v>10</v>
      </c>
      <c r="AA6" s="28" t="s">
        <v>10</v>
      </c>
      <c r="AB6" s="28"/>
      <c r="AC6" s="27">
        <v>44713</v>
      </c>
      <c r="AD6" s="27">
        <v>44733</v>
      </c>
      <c r="AE6" s="29">
        <v>44271</v>
      </c>
    </row>
    <row r="7" spans="1:31" s="32" customFormat="1">
      <c r="A7" s="92" t="s">
        <v>26</v>
      </c>
      <c r="B7" s="93">
        <v>44736</v>
      </c>
      <c r="C7" s="94">
        <v>4.8131599999999999</v>
      </c>
      <c r="D7" s="94">
        <v>4.7392250000000002</v>
      </c>
      <c r="E7" s="94">
        <v>4.8560600000000003</v>
      </c>
      <c r="F7" s="96">
        <v>11.683500000000002</v>
      </c>
      <c r="G7" s="96">
        <v>4.2900000000000382</v>
      </c>
      <c r="H7" s="95">
        <v>99.960099999999997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29</v>
      </c>
      <c r="B8" s="42">
        <v>44743</v>
      </c>
      <c r="C8" s="43">
        <v>4.9459799999999996</v>
      </c>
      <c r="D8" s="43">
        <v>4.8810500000000001</v>
      </c>
      <c r="E8" s="43">
        <v>4.9180700000000002</v>
      </c>
      <c r="F8" s="49">
        <v>3.7020000000000053</v>
      </c>
      <c r="G8" s="49">
        <v>-2.7909999999999435</v>
      </c>
      <c r="H8" s="58">
        <v>99.865440000000007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44750</v>
      </c>
      <c r="C9" s="43">
        <v>4.9459799999999996</v>
      </c>
      <c r="D9" s="43">
        <v>4.9434900000000006</v>
      </c>
      <c r="E9" s="43">
        <v>4.9799600000000002</v>
      </c>
      <c r="F9" s="49">
        <v>3.6469999999999558</v>
      </c>
      <c r="G9" s="49">
        <v>3.3980000000000565</v>
      </c>
      <c r="H9" s="58">
        <v>99.768590000000003</v>
      </c>
      <c r="I9" s="13"/>
      <c r="J9" s="14"/>
      <c r="K9" s="41" t="s">
        <v>11</v>
      </c>
      <c r="L9" s="47">
        <v>8.85</v>
      </c>
      <c r="M9" s="42">
        <v>45214</v>
      </c>
      <c r="N9" s="43">
        <v>6.9211999999999998</v>
      </c>
      <c r="O9" s="43">
        <v>7.006231982824036</v>
      </c>
      <c r="P9" s="43">
        <v>7.0111999999999997</v>
      </c>
      <c r="Q9" s="49">
        <v>0.49680171759636238</v>
      </c>
      <c r="R9" s="49">
        <v>8.9999999999999858</v>
      </c>
      <c r="S9" s="49">
        <v>8.9999999999999858</v>
      </c>
      <c r="T9" s="58">
        <v>102.25675</v>
      </c>
      <c r="U9" s="16"/>
      <c r="V9" s="74" t="s">
        <v>12</v>
      </c>
      <c r="W9" s="43">
        <v>5.55</v>
      </c>
      <c r="X9" s="43">
        <v>5.68</v>
      </c>
      <c r="Y9" s="43">
        <v>5.66</v>
      </c>
      <c r="Z9" s="49">
        <v>-1.9999999999999574</v>
      </c>
      <c r="AA9" s="49">
        <v>0.11000000000000032</v>
      </c>
      <c r="AB9" s="49"/>
      <c r="AC9" s="49">
        <v>137.12</v>
      </c>
      <c r="AD9" s="56">
        <v>135.11999999999995</v>
      </c>
      <c r="AE9" s="56">
        <v>-1.1775024400861867E-3</v>
      </c>
    </row>
    <row r="10" spans="1:31" s="40" customFormat="1">
      <c r="A10" s="41" t="s">
        <v>36</v>
      </c>
      <c r="B10" s="42">
        <v>44757</v>
      </c>
      <c r="C10" s="43">
        <v>4.9459799999999996</v>
      </c>
      <c r="D10" s="43">
        <v>5.045795</v>
      </c>
      <c r="E10" s="43">
        <v>5.12181</v>
      </c>
      <c r="F10" s="49">
        <v>7.6014999999999944</v>
      </c>
      <c r="G10" s="49">
        <v>17.583000000000037</v>
      </c>
      <c r="H10" s="58">
        <v>99.664349999999999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7.7279999999999998</v>
      </c>
      <c r="O10" s="43">
        <v>8.124957491222526</v>
      </c>
      <c r="P10" s="43">
        <v>8.0939999999999994</v>
      </c>
      <c r="Q10" s="49">
        <v>-3.0957491222526556</v>
      </c>
      <c r="R10" s="49">
        <v>36.599999999999966</v>
      </c>
      <c r="S10" s="49">
        <v>36.599999999999966</v>
      </c>
      <c r="T10" s="58">
        <v>104.96677</v>
      </c>
      <c r="U10" s="16"/>
      <c r="V10" s="74" t="s">
        <v>14</v>
      </c>
      <c r="W10" s="43">
        <v>8.23</v>
      </c>
      <c r="X10" s="43">
        <v>8.6649899999999995</v>
      </c>
      <c r="Y10" s="43">
        <v>8.57</v>
      </c>
      <c r="Z10" s="49">
        <v>-9.4989999999999242</v>
      </c>
      <c r="AA10" s="49">
        <v>0.33999999999999986</v>
      </c>
      <c r="AB10" s="49"/>
      <c r="AC10" s="49">
        <v>-50.200000000000067</v>
      </c>
      <c r="AD10" s="56">
        <v>-47.600000000000087</v>
      </c>
      <c r="AE10" s="56">
        <v>54.247690893518552</v>
      </c>
    </row>
    <row r="11" spans="1:31" s="40" customFormat="1">
      <c r="A11" s="41" t="s">
        <v>39</v>
      </c>
      <c r="B11" s="42">
        <v>44757</v>
      </c>
      <c r="C11" s="43">
        <v>5.0125099999999998</v>
      </c>
      <c r="D11" s="43">
        <v>5.045795</v>
      </c>
      <c r="E11" s="43">
        <v>5.1618199999999996</v>
      </c>
      <c r="F11" s="49">
        <v>11.60249999999996</v>
      </c>
      <c r="G11" s="49">
        <v>14.930999999999983</v>
      </c>
      <c r="H11" s="58">
        <v>99.661739999999995</v>
      </c>
      <c r="I11" s="13"/>
      <c r="J11" s="14"/>
      <c r="K11" s="41" t="s">
        <v>15</v>
      </c>
      <c r="L11" s="47">
        <v>8.5</v>
      </c>
      <c r="M11" s="42">
        <v>45762</v>
      </c>
      <c r="N11" s="43">
        <v>8.0709999999999997</v>
      </c>
      <c r="O11" s="43">
        <v>8.4519514232937034</v>
      </c>
      <c r="P11" s="43">
        <v>8.4179999999999993</v>
      </c>
      <c r="Q11" s="49">
        <v>-3.3951423293704153</v>
      </c>
      <c r="R11" s="49">
        <v>34.699999999999953</v>
      </c>
      <c r="S11" s="49">
        <v>34.699999999999953</v>
      </c>
      <c r="T11" s="58">
        <v>100.18167</v>
      </c>
      <c r="U11" s="16"/>
      <c r="V11" s="74" t="s">
        <v>14</v>
      </c>
      <c r="W11" s="43">
        <v>8.23</v>
      </c>
      <c r="X11" s="43">
        <v>8.6649899999999995</v>
      </c>
      <c r="Y11" s="43">
        <v>8.57</v>
      </c>
      <c r="Z11" s="49">
        <v>-9.4989999999999242</v>
      </c>
      <c r="AA11" s="49">
        <v>0.33999999999999986</v>
      </c>
      <c r="AB11" s="49"/>
      <c r="AC11" s="49">
        <v>-15.90000000000007</v>
      </c>
      <c r="AD11" s="56">
        <v>-15.200000000000102</v>
      </c>
      <c r="AE11" s="56">
        <v>14.873490509119502</v>
      </c>
    </row>
    <row r="12" spans="1:31" s="40" customFormat="1">
      <c r="A12" s="41" t="s">
        <v>40</v>
      </c>
      <c r="B12" s="42">
        <v>44757</v>
      </c>
      <c r="C12" s="43">
        <v>5.0790600000000001</v>
      </c>
      <c r="D12" s="43">
        <v>5.045795</v>
      </c>
      <c r="E12" s="43">
        <v>5.0818099999999999</v>
      </c>
      <c r="F12" s="49">
        <v>3.6014999999999908</v>
      </c>
      <c r="G12" s="49">
        <v>0.27499999999998082</v>
      </c>
      <c r="H12" s="58">
        <v>99.666970000000006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8.0709999999999997</v>
      </c>
      <c r="O12" s="43">
        <v>8.751931220385428</v>
      </c>
      <c r="P12" s="43">
        <v>8.7188999999999997</v>
      </c>
      <c r="Q12" s="49">
        <v>-3.3031220385428384</v>
      </c>
      <c r="R12" s="49">
        <v>64.789999999999992</v>
      </c>
      <c r="S12" s="49">
        <v>64.789999999999992</v>
      </c>
      <c r="T12" s="58">
        <v>99.280959999999993</v>
      </c>
      <c r="U12" s="16"/>
      <c r="V12" s="74" t="s">
        <v>14</v>
      </c>
      <c r="W12" s="43">
        <v>8.23</v>
      </c>
      <c r="X12" s="43">
        <v>8.6649899999999995</v>
      </c>
      <c r="Y12" s="43">
        <v>8.57</v>
      </c>
      <c r="Z12" s="49">
        <v>-9.4989999999999242</v>
      </c>
      <c r="AA12" s="49">
        <v>0.33999999999999986</v>
      </c>
      <c r="AB12" s="49"/>
      <c r="AC12" s="49">
        <v>-15.90000000000007</v>
      </c>
      <c r="AD12" s="56">
        <v>14.889999999999937</v>
      </c>
      <c r="AE12" s="56">
        <v>26.623127219615927</v>
      </c>
    </row>
    <row r="13" spans="1:31" s="40" customFormat="1">
      <c r="A13" s="41" t="s">
        <v>41</v>
      </c>
      <c r="B13" s="42">
        <v>44764</v>
      </c>
      <c r="C13" s="43">
        <v>4.8794700000000004</v>
      </c>
      <c r="D13" s="43">
        <v>5.148155</v>
      </c>
      <c r="E13" s="43">
        <v>5.2636099999999999</v>
      </c>
      <c r="F13" s="49">
        <v>11.545499999999986</v>
      </c>
      <c r="G13" s="49">
        <v>38.413999999999945</v>
      </c>
      <c r="H13" s="58">
        <v>99.554940000000002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8.9989000000000008</v>
      </c>
      <c r="O13" s="43">
        <v>9.382928668454543</v>
      </c>
      <c r="P13" s="43">
        <v>9.3498999999999999</v>
      </c>
      <c r="Q13" s="49">
        <v>-3.3028668454543109</v>
      </c>
      <c r="R13" s="49">
        <v>35.099999999999909</v>
      </c>
      <c r="S13" s="49">
        <v>35.099999999999909</v>
      </c>
      <c r="T13" s="58">
        <v>95.060310000000001</v>
      </c>
      <c r="U13" s="16"/>
      <c r="V13" s="74" t="s">
        <v>14</v>
      </c>
      <c r="W13" s="43">
        <v>8.23</v>
      </c>
      <c r="X13" s="43">
        <v>8.6649899999999995</v>
      </c>
      <c r="Y13" s="43">
        <v>8.57</v>
      </c>
      <c r="Z13" s="49">
        <v>-9.4989999999999242</v>
      </c>
      <c r="AA13" s="49">
        <v>0.33999999999999986</v>
      </c>
      <c r="AB13" s="49"/>
      <c r="AC13" s="49">
        <v>76.890000000000043</v>
      </c>
      <c r="AD13" s="56">
        <v>77.989999999999952</v>
      </c>
      <c r="AE13" s="56">
        <v>28.163449674864882</v>
      </c>
    </row>
    <row r="14" spans="1:31" s="40" customFormat="1">
      <c r="A14" s="41" t="s">
        <v>43</v>
      </c>
      <c r="B14" s="42">
        <v>44764</v>
      </c>
      <c r="C14" s="43">
        <v>5.1456600000000003</v>
      </c>
      <c r="D14" s="43">
        <v>5.1881349999999999</v>
      </c>
      <c r="E14" s="43">
        <v>5.2636099999999999</v>
      </c>
      <c r="F14" s="49">
        <v>7.5474999999999959</v>
      </c>
      <c r="G14" s="49">
        <v>11.794999999999956</v>
      </c>
      <c r="H14" s="58">
        <v>99.554940000000002</v>
      </c>
      <c r="I14" s="13"/>
      <c r="J14" s="14"/>
      <c r="K14" s="41" t="s">
        <v>104</v>
      </c>
      <c r="L14" s="47">
        <v>8.5</v>
      </c>
      <c r="M14" s="42">
        <v>47041</v>
      </c>
      <c r="N14" s="43">
        <v>10.541600000000001</v>
      </c>
      <c r="O14" s="43">
        <v>10.631827915918208</v>
      </c>
      <c r="P14" s="43">
        <v>10.627800000000001</v>
      </c>
      <c r="Q14" s="49">
        <v>-0.40279159182077251</v>
      </c>
      <c r="R14" s="49">
        <v>8.6199999999999832</v>
      </c>
      <c r="S14" s="49">
        <v>8.6199999999999832</v>
      </c>
      <c r="T14" s="58">
        <v>90.362759999999994</v>
      </c>
      <c r="U14" s="16"/>
      <c r="V14" s="74" t="s">
        <v>19</v>
      </c>
      <c r="W14" s="43">
        <v>9.83</v>
      </c>
      <c r="X14" s="43">
        <v>10.219989999999999</v>
      </c>
      <c r="Y14" s="43">
        <v>10.15</v>
      </c>
      <c r="Z14" s="49">
        <v>-6.9989999999998886</v>
      </c>
      <c r="AA14" s="49">
        <v>0.32000000000000028</v>
      </c>
      <c r="AB14" s="49"/>
      <c r="AC14" s="49">
        <v>71.160000000000068</v>
      </c>
      <c r="AD14" s="56">
        <v>47.780000000000022</v>
      </c>
      <c r="AE14" s="56">
        <v>91.37215858883971</v>
      </c>
    </row>
    <row r="15" spans="1:31" s="40" customFormat="1">
      <c r="A15" s="41" t="s">
        <v>46</v>
      </c>
      <c r="B15" s="42">
        <v>44771</v>
      </c>
      <c r="C15" s="43">
        <v>5.2122000000000002</v>
      </c>
      <c r="D15" s="43">
        <v>5.3305100000000003</v>
      </c>
      <c r="E15" s="43">
        <v>5.3654900000000003</v>
      </c>
      <c r="F15" s="49">
        <v>3.4980000000000011</v>
      </c>
      <c r="G15" s="49">
        <v>15.329000000000015</v>
      </c>
      <c r="H15" s="58">
        <v>99.444500000000005</v>
      </c>
      <c r="I15" s="13"/>
      <c r="J15" s="14"/>
      <c r="K15" s="41" t="s">
        <v>18</v>
      </c>
      <c r="L15" s="47">
        <v>8</v>
      </c>
      <c r="M15" s="42">
        <v>47498</v>
      </c>
      <c r="N15" s="43">
        <v>11.1929</v>
      </c>
      <c r="O15" s="43">
        <v>11.59439176835799</v>
      </c>
      <c r="P15" s="43">
        <v>11.587899999999999</v>
      </c>
      <c r="Q15" s="49">
        <v>-0.64917683579910346</v>
      </c>
      <c r="R15" s="49">
        <v>39.499999999999957</v>
      </c>
      <c r="S15" s="49">
        <v>39.499999999999957</v>
      </c>
      <c r="T15" s="58">
        <v>82.22184</v>
      </c>
      <c r="U15" s="16"/>
      <c r="V15" s="74" t="s">
        <v>19</v>
      </c>
      <c r="W15" s="43">
        <v>9.83</v>
      </c>
      <c r="X15" s="43">
        <v>10.219989999999999</v>
      </c>
      <c r="Y15" s="43">
        <v>10.15</v>
      </c>
      <c r="Z15" s="49">
        <v>-6.9989999999998886</v>
      </c>
      <c r="AA15" s="49">
        <v>0.32000000000000028</v>
      </c>
      <c r="AB15" s="49"/>
      <c r="AC15" s="49">
        <v>136.28999999999996</v>
      </c>
      <c r="AD15" s="56">
        <v>143.78999999999991</v>
      </c>
      <c r="AE15" s="56">
        <v>12.620642481672206</v>
      </c>
    </row>
    <row r="16" spans="1:31" s="40" customFormat="1">
      <c r="A16" s="41" t="s">
        <v>48</v>
      </c>
      <c r="B16" s="42">
        <v>44771</v>
      </c>
      <c r="C16" s="43">
        <v>5.2122000000000002</v>
      </c>
      <c r="D16" s="43">
        <v>5.3305100000000003</v>
      </c>
      <c r="E16" s="43">
        <v>5.3654900000000003</v>
      </c>
      <c r="F16" s="49">
        <v>3.4980000000000011</v>
      </c>
      <c r="G16" s="49">
        <v>15.329000000000015</v>
      </c>
      <c r="H16" s="58">
        <v>99.444500000000005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11.8279</v>
      </c>
      <c r="O16" s="43">
        <v>12.014866540796353</v>
      </c>
      <c r="P16" s="43">
        <v>12.0159</v>
      </c>
      <c r="Q16" s="49">
        <v>0.1033459203647169</v>
      </c>
      <c r="R16" s="49">
        <v>18.800000000000061</v>
      </c>
      <c r="S16" s="49">
        <v>18.800000000000061</v>
      </c>
      <c r="T16" s="58">
        <v>82.853999999999999</v>
      </c>
      <c r="U16" s="16"/>
      <c r="V16" s="74" t="s">
        <v>21</v>
      </c>
      <c r="W16" s="43">
        <v>10.135</v>
      </c>
      <c r="X16" s="43">
        <v>10.524990000000001</v>
      </c>
      <c r="Y16" s="43">
        <v>10.45</v>
      </c>
      <c r="Z16" s="49">
        <v>-7.4990000000001444</v>
      </c>
      <c r="AA16" s="49">
        <v>0.3149999999999995</v>
      </c>
      <c r="AB16" s="49"/>
      <c r="AC16" s="49">
        <v>169.29</v>
      </c>
      <c r="AD16" s="56">
        <v>156.59000000000009</v>
      </c>
      <c r="AE16" s="56">
        <v>37.244741071152809</v>
      </c>
    </row>
    <row r="17" spans="1:34" s="40" customFormat="1">
      <c r="A17" s="41" t="s">
        <v>51</v>
      </c>
      <c r="B17" s="42">
        <v>44771</v>
      </c>
      <c r="C17" s="43">
        <v>5.2122000000000002</v>
      </c>
      <c r="D17" s="43">
        <v>5.2905200000000008</v>
      </c>
      <c r="E17" s="43">
        <v>5.3254700000000001</v>
      </c>
      <c r="F17" s="49">
        <v>3.494999999999937</v>
      </c>
      <c r="G17" s="49">
        <v>11.326999999999998</v>
      </c>
      <c r="H17" s="58">
        <v>99.448629999999994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12.5959</v>
      </c>
      <c r="O17" s="43">
        <v>12.774840405060491</v>
      </c>
      <c r="P17" s="43">
        <v>12.7948</v>
      </c>
      <c r="Q17" s="49">
        <v>1.9959594939509273</v>
      </c>
      <c r="R17" s="49">
        <v>19.890000000000008</v>
      </c>
      <c r="S17" s="49">
        <v>19.890000000000008</v>
      </c>
      <c r="T17" s="58">
        <v>79.322100000000006</v>
      </c>
      <c r="U17" s="16"/>
      <c r="V17" s="74" t="s">
        <v>23</v>
      </c>
      <c r="W17" s="43">
        <v>10.695</v>
      </c>
      <c r="X17" s="43">
        <v>11.034990000000001</v>
      </c>
      <c r="Y17" s="43">
        <v>10.994999999999999</v>
      </c>
      <c r="Z17" s="49">
        <v>-3.9990000000001302</v>
      </c>
      <c r="AA17" s="49">
        <v>0.29999999999999893</v>
      </c>
      <c r="AB17" s="49"/>
      <c r="AC17" s="49">
        <v>190.09</v>
      </c>
      <c r="AD17" s="56">
        <v>179.98000000000013</v>
      </c>
      <c r="AE17" s="56">
        <v>75.466235805283688</v>
      </c>
    </row>
    <row r="18" spans="1:34" s="40" customFormat="1">
      <c r="A18" s="41" t="s">
        <v>54</v>
      </c>
      <c r="B18" s="42">
        <v>44785</v>
      </c>
      <c r="C18" s="43">
        <v>5.2787300000000004</v>
      </c>
      <c r="D18" s="43">
        <v>5.4951249999999998</v>
      </c>
      <c r="E18" s="43">
        <v>5.5291600000000001</v>
      </c>
      <c r="F18" s="49">
        <v>3.4035000000000259</v>
      </c>
      <c r="G18" s="49">
        <v>25.042999999999971</v>
      </c>
      <c r="H18" s="58">
        <v>99.218440000000001</v>
      </c>
      <c r="I18" s="13"/>
      <c r="J18" s="14"/>
      <c r="K18" s="41" t="s">
        <v>24</v>
      </c>
      <c r="L18" s="47">
        <v>9.5</v>
      </c>
      <c r="M18" s="42">
        <v>50236</v>
      </c>
      <c r="N18" s="43">
        <v>13.0198</v>
      </c>
      <c r="O18" s="43">
        <v>13.194825531688284</v>
      </c>
      <c r="P18" s="43">
        <v>13.220800000000001</v>
      </c>
      <c r="Q18" s="49">
        <v>2.5974468311716237</v>
      </c>
      <c r="R18" s="49">
        <v>20.100000000000051</v>
      </c>
      <c r="S18" s="49">
        <v>20.100000000000051</v>
      </c>
      <c r="T18" s="58">
        <v>75.925839999999994</v>
      </c>
      <c r="U18" s="16"/>
      <c r="V18" s="74" t="s">
        <v>25</v>
      </c>
      <c r="W18" s="43">
        <v>10.85</v>
      </c>
      <c r="X18" s="43">
        <v>11.18999</v>
      </c>
      <c r="Y18" s="43">
        <v>11.15</v>
      </c>
      <c r="Z18" s="49">
        <v>-3.9989999999999526</v>
      </c>
      <c r="AA18" s="49">
        <v>0.30000000000000071</v>
      </c>
      <c r="AB18" s="49"/>
      <c r="AC18" s="49">
        <v>216.98000000000005</v>
      </c>
      <c r="AD18" s="56">
        <v>207.08</v>
      </c>
      <c r="AE18" s="56">
        <v>94.938145494317013</v>
      </c>
    </row>
    <row r="19" spans="1:34" s="40" customFormat="1">
      <c r="A19" s="41" t="s">
        <v>57</v>
      </c>
      <c r="B19" s="42">
        <v>44785</v>
      </c>
      <c r="C19" s="43">
        <v>5.2787300000000004</v>
      </c>
      <c r="D19" s="43">
        <v>5.4551249999999998</v>
      </c>
      <c r="E19" s="43">
        <v>5.5291600000000001</v>
      </c>
      <c r="F19" s="49">
        <v>7.4035000000000295</v>
      </c>
      <c r="G19" s="49">
        <v>25.042999999999971</v>
      </c>
      <c r="H19" s="58">
        <v>99.218440000000001</v>
      </c>
      <c r="I19" s="13"/>
      <c r="J19" s="14"/>
      <c r="K19" s="41" t="s">
        <v>27</v>
      </c>
      <c r="L19" s="47">
        <v>9.8000000000000007</v>
      </c>
      <c r="M19" s="42">
        <v>51424</v>
      </c>
      <c r="N19" s="43">
        <v>13.008800000000001</v>
      </c>
      <c r="O19" s="43">
        <v>13.246810358610992</v>
      </c>
      <c r="P19" s="43">
        <v>13.2658</v>
      </c>
      <c r="Q19" s="49">
        <v>1.8989641389008938</v>
      </c>
      <c r="R19" s="49">
        <v>25.699999999999967</v>
      </c>
      <c r="S19" s="49">
        <v>25.699999999999967</v>
      </c>
      <c r="T19" s="58">
        <v>76.322670000000002</v>
      </c>
      <c r="U19" s="16"/>
      <c r="V19" s="74" t="s">
        <v>28</v>
      </c>
      <c r="W19" s="43">
        <v>10.98</v>
      </c>
      <c r="X19" s="43">
        <v>11.334989999999999</v>
      </c>
      <c r="Y19" s="43">
        <v>11.295</v>
      </c>
      <c r="Z19" s="49">
        <v>-3.9989999999999526</v>
      </c>
      <c r="AA19" s="49">
        <v>0.3149999999999995</v>
      </c>
      <c r="AB19" s="49"/>
      <c r="AC19" s="49">
        <v>202.88000000000005</v>
      </c>
      <c r="AD19" s="56">
        <v>197.08000000000004</v>
      </c>
      <c r="AE19" s="56">
        <v>182.36856876294709</v>
      </c>
    </row>
    <row r="20" spans="1:34" s="40" customFormat="1">
      <c r="A20" s="41" t="s">
        <v>98</v>
      </c>
      <c r="B20" s="42">
        <v>44792</v>
      </c>
      <c r="C20" s="43">
        <v>5.3453400000000002</v>
      </c>
      <c r="D20" s="43">
        <v>5.5975000000000001</v>
      </c>
      <c r="E20" s="43">
        <v>5.6309300000000002</v>
      </c>
      <c r="F20" s="49">
        <v>3.3430000000000071</v>
      </c>
      <c r="G20" s="49">
        <v>28.559000000000001</v>
      </c>
      <c r="H20" s="58">
        <v>99.098010000000002</v>
      </c>
      <c r="I20" s="13"/>
      <c r="J20" s="14"/>
      <c r="K20" s="41" t="s">
        <v>30</v>
      </c>
      <c r="L20" s="47">
        <v>10</v>
      </c>
      <c r="M20" s="42">
        <v>52427</v>
      </c>
      <c r="N20" s="43">
        <v>13.6998</v>
      </c>
      <c r="O20" s="43">
        <v>13.983308471495821</v>
      </c>
      <c r="P20" s="43">
        <v>13.9596</v>
      </c>
      <c r="Q20" s="49">
        <v>-2.3708471495821115</v>
      </c>
      <c r="R20" s="49">
        <v>25.980000000000025</v>
      </c>
      <c r="S20" s="49">
        <v>25.980000000000025</v>
      </c>
      <c r="T20" s="58">
        <v>73.267020000000002</v>
      </c>
      <c r="U20" s="16"/>
      <c r="V20" s="74" t="s">
        <v>31</v>
      </c>
      <c r="W20" s="43">
        <v>10.98</v>
      </c>
      <c r="X20" s="43">
        <v>11.334989999999999</v>
      </c>
      <c r="Y20" s="43">
        <v>11.295</v>
      </c>
      <c r="Z20" s="49">
        <v>-3.9989999999999526</v>
      </c>
      <c r="AA20" s="49">
        <v>0.3149999999999995</v>
      </c>
      <c r="AB20" s="49"/>
      <c r="AC20" s="49">
        <v>271.9799999999999</v>
      </c>
      <c r="AD20" s="56">
        <v>266.46000000000004</v>
      </c>
      <c r="AE20" s="56">
        <v>196.74314946608541</v>
      </c>
    </row>
    <row r="21" spans="1:34" s="40" customFormat="1">
      <c r="A21" s="41" t="s">
        <v>58</v>
      </c>
      <c r="B21" s="42">
        <v>44792</v>
      </c>
      <c r="C21" s="43">
        <v>5.3453400000000002</v>
      </c>
      <c r="D21" s="43">
        <v>5.5575100000000006</v>
      </c>
      <c r="E21" s="43">
        <v>5.5909199999999997</v>
      </c>
      <c r="F21" s="49">
        <v>3.3409999999999052</v>
      </c>
      <c r="G21" s="49">
        <v>24.557999999999947</v>
      </c>
      <c r="H21" s="58">
        <v>99.10436</v>
      </c>
      <c r="I21" s="13"/>
      <c r="J21" s="14"/>
      <c r="K21" s="41" t="s">
        <v>32</v>
      </c>
      <c r="L21" s="47">
        <v>9.85</v>
      </c>
      <c r="M21" s="42">
        <v>53158</v>
      </c>
      <c r="N21" s="43">
        <v>14.2712</v>
      </c>
      <c r="O21" s="43">
        <v>14.490307057391089</v>
      </c>
      <c r="P21" s="43">
        <v>14.469099999999999</v>
      </c>
      <c r="Q21" s="49">
        <v>-2.1207057391089634</v>
      </c>
      <c r="R21" s="49">
        <v>19.789999999999885</v>
      </c>
      <c r="S21" s="49">
        <v>19.789999999999885</v>
      </c>
      <c r="T21" s="58">
        <v>69.327399999999997</v>
      </c>
      <c r="U21" s="16"/>
      <c r="V21" s="74" t="s">
        <v>31</v>
      </c>
      <c r="W21" s="43">
        <v>11.015000000000001</v>
      </c>
      <c r="X21" s="43">
        <v>11.364979999999999</v>
      </c>
      <c r="Y21" s="43">
        <v>11.324999999999999</v>
      </c>
      <c r="Z21" s="49">
        <v>-3.9979999999999905</v>
      </c>
      <c r="AA21" s="49">
        <v>0.30999999999999872</v>
      </c>
      <c r="AB21" s="49"/>
      <c r="AC21" s="49">
        <v>325.62</v>
      </c>
      <c r="AD21" s="56">
        <v>314.40999999999997</v>
      </c>
      <c r="AE21" s="56">
        <v>220.60792879201134</v>
      </c>
    </row>
    <row r="22" spans="1:34" s="40" customFormat="1">
      <c r="A22" s="41" t="s">
        <v>59</v>
      </c>
      <c r="B22" s="42">
        <v>44798</v>
      </c>
      <c r="C22" s="43">
        <v>5.3453400000000002</v>
      </c>
      <c r="D22" s="43">
        <v>5.6509049999999998</v>
      </c>
      <c r="E22" s="43">
        <v>5.7239500000000003</v>
      </c>
      <c r="F22" s="49">
        <v>7.3045000000000471</v>
      </c>
      <c r="G22" s="49">
        <v>37.861000000000011</v>
      </c>
      <c r="H22" s="58">
        <v>98.990949999999998</v>
      </c>
      <c r="I22" s="13"/>
      <c r="J22" s="14"/>
      <c r="K22" s="41" t="s">
        <v>34</v>
      </c>
      <c r="L22" s="47">
        <v>10</v>
      </c>
      <c r="M22" s="42">
        <v>54346</v>
      </c>
      <c r="N22" s="43">
        <v>14.3505</v>
      </c>
      <c r="O22" s="43">
        <v>14.578654107990992</v>
      </c>
      <c r="P22" s="43">
        <v>14.5649</v>
      </c>
      <c r="Q22" s="49">
        <v>-1.3754107990992637</v>
      </c>
      <c r="R22" s="49">
        <v>21.439999999999948</v>
      </c>
      <c r="S22" s="49">
        <v>21.439999999999948</v>
      </c>
      <c r="T22" s="58">
        <v>69.859009999999998</v>
      </c>
      <c r="U22" s="16"/>
      <c r="V22" s="74" t="s">
        <v>35</v>
      </c>
      <c r="W22" s="43">
        <v>10.95</v>
      </c>
      <c r="X22" s="43">
        <v>11.30498</v>
      </c>
      <c r="Y22" s="43">
        <v>11.27</v>
      </c>
      <c r="Z22" s="49">
        <v>-3.4980000000000899</v>
      </c>
      <c r="AA22" s="49">
        <v>0.32000000000000028</v>
      </c>
      <c r="AB22" s="49"/>
      <c r="AC22" s="49">
        <v>340.05000000000007</v>
      </c>
      <c r="AD22" s="56">
        <v>329.49</v>
      </c>
      <c r="AE22" s="56"/>
    </row>
    <row r="23" spans="1:34" s="40" customFormat="1">
      <c r="A23" s="41" t="s">
        <v>61</v>
      </c>
      <c r="B23" s="42">
        <v>44798</v>
      </c>
      <c r="C23" s="43">
        <v>5.4384499999999996</v>
      </c>
      <c r="D23" s="43">
        <v>5.6509049999999998</v>
      </c>
      <c r="E23" s="43">
        <v>5.6839399999999998</v>
      </c>
      <c r="F23" s="49">
        <v>3.3034999999999926</v>
      </c>
      <c r="G23" s="49">
        <v>24.549000000000021</v>
      </c>
      <c r="H23" s="58">
        <v>98.99794</v>
      </c>
      <c r="I23" s="13"/>
      <c r="J23" s="14"/>
      <c r="K23" s="41" t="s">
        <v>37</v>
      </c>
      <c r="L23" s="47">
        <v>10.25</v>
      </c>
      <c r="M23" s="42">
        <v>54984</v>
      </c>
      <c r="N23" s="43">
        <v>14.588100000000001</v>
      </c>
      <c r="O23" s="43">
        <v>14.771153971617874</v>
      </c>
      <c r="P23" s="43">
        <v>14.757400000000001</v>
      </c>
      <c r="Q23" s="49">
        <v>-1.3753971617873617</v>
      </c>
      <c r="R23" s="49">
        <v>16.929999999999978</v>
      </c>
      <c r="S23" s="49">
        <v>16.929999999999978</v>
      </c>
      <c r="T23" s="58">
        <v>69.99579</v>
      </c>
      <c r="U23" s="16"/>
      <c r="V23" s="74" t="s">
        <v>38</v>
      </c>
      <c r="W23" s="43">
        <v>10.95</v>
      </c>
      <c r="X23" s="43">
        <v>11.30498</v>
      </c>
      <c r="Y23" s="43">
        <v>11.27</v>
      </c>
      <c r="Z23" s="49">
        <v>-3.4980000000000899</v>
      </c>
      <c r="AA23" s="49">
        <v>0.32000000000000028</v>
      </c>
      <c r="AB23" s="49"/>
      <c r="AC23" s="49">
        <v>363.81000000000017</v>
      </c>
      <c r="AD23" s="56">
        <v>348.74000000000012</v>
      </c>
      <c r="AE23" s="56"/>
    </row>
    <row r="24" spans="1:34" s="40" customFormat="1">
      <c r="A24" s="41" t="s">
        <v>63</v>
      </c>
      <c r="B24" s="42">
        <v>44813</v>
      </c>
      <c r="C24" s="43">
        <v>5.4384499999999996</v>
      </c>
      <c r="D24" s="43">
        <v>5.8644699999999998</v>
      </c>
      <c r="E24" s="43">
        <v>5.9064399999999999</v>
      </c>
      <c r="F24" s="49">
        <v>4.1970000000000063</v>
      </c>
      <c r="G24" s="49">
        <v>46.799000000000035</v>
      </c>
      <c r="H24" s="58">
        <v>98.721980000000002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65</v>
      </c>
      <c r="B25" s="42">
        <v>44813</v>
      </c>
      <c r="C25" s="43">
        <v>5.3750400000000003</v>
      </c>
      <c r="D25" s="43">
        <v>5.6344750000000001</v>
      </c>
      <c r="E25" s="43">
        <v>5.62643</v>
      </c>
      <c r="F25" s="49">
        <v>-0.80450000000000799</v>
      </c>
      <c r="G25" s="49">
        <v>25.138999999999978</v>
      </c>
      <c r="H25" s="58">
        <v>98.781829999999999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66</v>
      </c>
      <c r="B26" s="42">
        <v>44813</v>
      </c>
      <c r="C26" s="43">
        <v>5.5050499999999998</v>
      </c>
      <c r="D26" s="43">
        <v>5.8644699999999998</v>
      </c>
      <c r="E26" s="43">
        <v>5.9164300000000001</v>
      </c>
      <c r="F26" s="49">
        <v>5.1960000000000228</v>
      </c>
      <c r="G26" s="49">
        <v>41.138000000000034</v>
      </c>
      <c r="H26" s="58">
        <v>98.719849999999994</v>
      </c>
      <c r="I26" s="13"/>
      <c r="J26" s="14"/>
      <c r="K26" s="41" t="s">
        <v>42</v>
      </c>
      <c r="L26" s="47">
        <v>3.55</v>
      </c>
      <c r="M26" s="42">
        <v>44849</v>
      </c>
      <c r="N26" s="43">
        <v>3.2974999999999999</v>
      </c>
      <c r="O26" s="43">
        <v>1.6299933333333334</v>
      </c>
      <c r="P26" s="43">
        <v>1.6633</v>
      </c>
      <c r="Q26" s="49">
        <v>3.3306666666666596</v>
      </c>
      <c r="R26" s="49">
        <v>-163.41999999999999</v>
      </c>
      <c r="S26" s="49">
        <v>-163.41999999999999</v>
      </c>
      <c r="T26" s="58">
        <v>100.59048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111</v>
      </c>
      <c r="B27" s="42">
        <v>44820</v>
      </c>
      <c r="C27" s="43">
        <v>5.5678000000000001</v>
      </c>
      <c r="D27" s="43">
        <v>5.9868350000000001</v>
      </c>
      <c r="E27" s="43">
        <v>5.9782799999999998</v>
      </c>
      <c r="F27" s="49">
        <v>-0.85550000000003124</v>
      </c>
      <c r="G27" s="49">
        <v>41.047999999999973</v>
      </c>
      <c r="H27" s="58">
        <v>98.595060000000004</v>
      </c>
      <c r="I27" s="13"/>
      <c r="J27" s="14"/>
      <c r="K27" s="41" t="s">
        <v>44</v>
      </c>
      <c r="L27" s="47">
        <v>3.8</v>
      </c>
      <c r="M27" s="42">
        <v>45853</v>
      </c>
      <c r="N27" s="43">
        <v>3.9622999999999999</v>
      </c>
      <c r="O27" s="43">
        <v>3.9623825000000004</v>
      </c>
      <c r="P27" s="43">
        <v>3.9624000000000001</v>
      </c>
      <c r="Q27" s="49">
        <v>1.7499999999781579E-3</v>
      </c>
      <c r="R27" s="49">
        <v>1.0000000000021103E-2</v>
      </c>
      <c r="S27" s="49">
        <v>1.0000000000021103E-2</v>
      </c>
      <c r="T27" s="58">
        <v>99.532709999999994</v>
      </c>
      <c r="U27" s="16"/>
      <c r="V27" s="74" t="s">
        <v>45</v>
      </c>
      <c r="W27" s="43">
        <v>1.99</v>
      </c>
      <c r="X27" s="43">
        <v>2.2599999999999998</v>
      </c>
      <c r="Y27" s="43">
        <v>2.2599999999999998</v>
      </c>
      <c r="Z27" s="49">
        <v>0</v>
      </c>
      <c r="AA27" s="49">
        <v>0.2699999999999998</v>
      </c>
      <c r="AB27" s="49"/>
      <c r="AC27" s="49">
        <v>197.23</v>
      </c>
      <c r="AD27" s="56">
        <v>170.24000000000004</v>
      </c>
      <c r="AE27" s="56">
        <v>212.06024999999994</v>
      </c>
    </row>
    <row r="28" spans="1:34" s="40" customFormat="1">
      <c r="A28" s="41" t="s">
        <v>67</v>
      </c>
      <c r="B28" s="42">
        <v>44820</v>
      </c>
      <c r="C28" s="43">
        <v>5.5678000000000001</v>
      </c>
      <c r="D28" s="43">
        <v>5.9768400000000002</v>
      </c>
      <c r="E28" s="43">
        <v>5.9782799999999998</v>
      </c>
      <c r="F28" s="49">
        <v>0.14399999999996638</v>
      </c>
      <c r="G28" s="49">
        <v>41.047999999999973</v>
      </c>
      <c r="H28" s="58">
        <v>98.595060000000004</v>
      </c>
      <c r="I28" s="13"/>
      <c r="J28" s="14"/>
      <c r="K28" s="41" t="s">
        <v>47</v>
      </c>
      <c r="L28" s="47">
        <v>4</v>
      </c>
      <c r="M28" s="42">
        <v>46675</v>
      </c>
      <c r="N28" s="43">
        <v>4.0814000000000004</v>
      </c>
      <c r="O28" s="43">
        <v>3.9570324999999995</v>
      </c>
      <c r="P28" s="43">
        <v>3.9569999999999999</v>
      </c>
      <c r="Q28" s="49">
        <v>-3.2499999999657803E-3</v>
      </c>
      <c r="R28" s="49">
        <v>-12.440000000000051</v>
      </c>
      <c r="S28" s="49">
        <v>-12.440000000000051</v>
      </c>
      <c r="T28" s="58">
        <v>100.19964</v>
      </c>
      <c r="U28" s="16"/>
      <c r="V28" s="74" t="s">
        <v>45</v>
      </c>
      <c r="W28" s="43">
        <v>1.99</v>
      </c>
      <c r="X28" s="43">
        <v>2.2599999999999998</v>
      </c>
      <c r="Y28" s="43">
        <v>2.2599999999999998</v>
      </c>
      <c r="Z28" s="49">
        <v>0</v>
      </c>
      <c r="AA28" s="49">
        <v>0.2699999999999998</v>
      </c>
      <c r="AB28" s="49"/>
      <c r="AC28" s="49">
        <v>209.14000000000001</v>
      </c>
      <c r="AD28" s="56">
        <v>169.70000000000002</v>
      </c>
      <c r="AE28" s="56">
        <v>266.22800000000001</v>
      </c>
      <c r="AH28" s="33"/>
    </row>
    <row r="29" spans="1:34" s="40" customFormat="1">
      <c r="A29" s="41" t="s">
        <v>68</v>
      </c>
      <c r="B29" s="42">
        <v>44827</v>
      </c>
      <c r="C29" s="43">
        <v>5.6377899999999999</v>
      </c>
      <c r="D29" s="43">
        <v>6.0282299999999998</v>
      </c>
      <c r="E29" s="43">
        <v>6.0363100000000003</v>
      </c>
      <c r="F29" s="49">
        <v>0.80800000000005312</v>
      </c>
      <c r="G29" s="49">
        <v>39.852000000000046</v>
      </c>
      <c r="H29" s="58">
        <v>98.469239999999999</v>
      </c>
      <c r="I29" s="13"/>
      <c r="J29" s="14"/>
      <c r="K29" s="41" t="s">
        <v>49</v>
      </c>
      <c r="L29" s="47">
        <v>4.5</v>
      </c>
      <c r="M29" s="42">
        <v>47133</v>
      </c>
      <c r="N29" s="43">
        <v>5.2640000000000002</v>
      </c>
      <c r="O29" s="43">
        <v>4.9919449999999994</v>
      </c>
      <c r="P29" s="43">
        <v>4.9919000000000002</v>
      </c>
      <c r="Q29" s="49">
        <v>-4.4999999999184581E-3</v>
      </c>
      <c r="R29" s="49">
        <v>-27.21</v>
      </c>
      <c r="S29" s="49">
        <v>-27.21</v>
      </c>
      <c r="T29" s="58">
        <v>97.26979</v>
      </c>
      <c r="U29" s="16"/>
      <c r="V29" s="74" t="s">
        <v>50</v>
      </c>
      <c r="W29" s="43">
        <v>2.97</v>
      </c>
      <c r="X29" s="43">
        <v>3.3</v>
      </c>
      <c r="Y29" s="43">
        <v>3.29</v>
      </c>
      <c r="Z29" s="49">
        <v>-0.99999999999997868</v>
      </c>
      <c r="AA29" s="49">
        <v>0.31999999999999984</v>
      </c>
      <c r="AB29" s="49"/>
      <c r="AC29" s="49">
        <v>229.4</v>
      </c>
      <c r="AD29" s="56">
        <v>170.19000000000003</v>
      </c>
      <c r="AE29" s="56">
        <v>296.82749999999993</v>
      </c>
      <c r="AH29" s="33"/>
    </row>
    <row r="30" spans="1:34" s="40" customFormat="1">
      <c r="A30" s="41" t="s">
        <v>69</v>
      </c>
      <c r="B30" s="42">
        <v>44827</v>
      </c>
      <c r="C30" s="43">
        <v>5.6377899999999999</v>
      </c>
      <c r="D30" s="43">
        <v>6.0282299999999998</v>
      </c>
      <c r="E30" s="43">
        <v>6.0563099999999999</v>
      </c>
      <c r="F30" s="49">
        <v>2.8080000000000105</v>
      </c>
      <c r="G30" s="49">
        <v>41.852000000000004</v>
      </c>
      <c r="H30" s="58">
        <v>98.464250000000007</v>
      </c>
      <c r="I30" s="13"/>
      <c r="J30" s="19"/>
      <c r="K30" s="41" t="s">
        <v>52</v>
      </c>
      <c r="L30" s="47">
        <v>4.5</v>
      </c>
      <c r="M30" s="42">
        <v>48684</v>
      </c>
      <c r="N30" s="43">
        <v>7.1661999999999999</v>
      </c>
      <c r="O30" s="43">
        <v>6.8946874999999999</v>
      </c>
      <c r="P30" s="43">
        <v>6.8947000000000003</v>
      </c>
      <c r="Q30" s="49">
        <v>1.2500000000414957E-3</v>
      </c>
      <c r="R30" s="49">
        <v>-27.149999999999963</v>
      </c>
      <c r="S30" s="49">
        <v>-27.149999999999963</v>
      </c>
      <c r="T30" s="58">
        <v>81.943269999999998</v>
      </c>
      <c r="U30" s="16"/>
      <c r="V30" s="74" t="s">
        <v>53</v>
      </c>
      <c r="W30" s="43">
        <v>3.78</v>
      </c>
      <c r="X30" s="43">
        <v>4</v>
      </c>
      <c r="Y30" s="43">
        <v>3.9550000000000001</v>
      </c>
      <c r="Z30" s="49">
        <v>-4.4999999999999929</v>
      </c>
      <c r="AA30" s="49">
        <v>0.17500000000000027</v>
      </c>
      <c r="AB30" s="49"/>
      <c r="AC30" s="49">
        <v>338.62</v>
      </c>
      <c r="AD30" s="56">
        <v>293.97000000000003</v>
      </c>
      <c r="AE30" s="56"/>
    </row>
    <row r="31" spans="1:34" s="40" customFormat="1">
      <c r="A31" s="41" t="s">
        <v>70</v>
      </c>
      <c r="B31" s="42">
        <v>44834</v>
      </c>
      <c r="C31" s="43">
        <v>5.6377899999999999</v>
      </c>
      <c r="D31" s="43">
        <v>6.0418450000000004</v>
      </c>
      <c r="E31" s="43">
        <v>6.06989</v>
      </c>
      <c r="F31" s="49">
        <v>2.8044999999999654</v>
      </c>
      <c r="G31" s="49">
        <v>43.210000000000015</v>
      </c>
      <c r="H31" s="58">
        <v>98.348129999999998</v>
      </c>
      <c r="I31" s="13"/>
      <c r="J31" s="19"/>
      <c r="K31" s="41" t="s">
        <v>55</v>
      </c>
      <c r="L31" s="47">
        <v>4.8</v>
      </c>
      <c r="M31" s="42">
        <v>49871</v>
      </c>
      <c r="N31" s="43">
        <v>7.1661999999999999</v>
      </c>
      <c r="O31" s="43">
        <v>7.8043699999999996</v>
      </c>
      <c r="P31" s="43">
        <v>7.8044000000000002</v>
      </c>
      <c r="Q31" s="49">
        <v>3.0000000000640625E-3</v>
      </c>
      <c r="R31" s="49">
        <v>63.820000000000036</v>
      </c>
      <c r="S31" s="49">
        <v>63.820000000000036</v>
      </c>
      <c r="T31" s="58">
        <v>80.522409999999994</v>
      </c>
      <c r="U31" s="16"/>
      <c r="V31" s="74" t="s">
        <v>56</v>
      </c>
      <c r="W31" s="43">
        <v>3.8</v>
      </c>
      <c r="X31" s="43">
        <v>4.05</v>
      </c>
      <c r="Y31" s="43">
        <v>4.0549999999999997</v>
      </c>
      <c r="Z31" s="49">
        <v>0.49999999999998934</v>
      </c>
      <c r="AA31" s="49">
        <v>0.25499999999999989</v>
      </c>
      <c r="AB31" s="49"/>
      <c r="AC31" s="49">
        <v>336.62</v>
      </c>
      <c r="AD31" s="56">
        <v>374.94000000000005</v>
      </c>
      <c r="AE31" s="56"/>
    </row>
    <row r="32" spans="1:34" s="40" customFormat="1">
      <c r="A32" s="41" t="s">
        <v>71</v>
      </c>
      <c r="B32" s="42">
        <v>44848</v>
      </c>
      <c r="C32" s="43">
        <v>5.4384499999999996</v>
      </c>
      <c r="D32" s="43">
        <v>6.0789349999999995</v>
      </c>
      <c r="E32" s="43">
        <v>6.1170099999999996</v>
      </c>
      <c r="F32" s="49">
        <v>3.8075000000000081</v>
      </c>
      <c r="G32" s="49">
        <v>67.856000000000009</v>
      </c>
      <c r="H32" s="58">
        <v>98.109160000000003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44848</v>
      </c>
      <c r="C33" s="43">
        <v>5.73794</v>
      </c>
      <c r="D33" s="43">
        <v>6.098935</v>
      </c>
      <c r="E33" s="43">
        <v>6.1320100000000002</v>
      </c>
      <c r="F33" s="49">
        <v>3.3075000000000188</v>
      </c>
      <c r="G33" s="49">
        <v>39.407000000000011</v>
      </c>
      <c r="H33" s="58">
        <v>98.104619999999997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5.68</v>
      </c>
      <c r="Y33" s="43">
        <v>5.66</v>
      </c>
      <c r="Z33" s="49">
        <v>-1.9999999999999574</v>
      </c>
      <c r="AA33" s="49">
        <v>0.11000000000000032</v>
      </c>
      <c r="AB33" s="49"/>
      <c r="AC33" s="49">
        <v>121.49999999999999</v>
      </c>
      <c r="AD33" s="56">
        <v>122.99999999999996</v>
      </c>
      <c r="AE33" s="56">
        <v>240.43601857285407</v>
      </c>
    </row>
    <row r="34" spans="1:31" s="40" customFormat="1">
      <c r="A34" s="41" t="s">
        <v>73</v>
      </c>
      <c r="B34" s="42">
        <v>44855</v>
      </c>
      <c r="C34" s="43">
        <v>5.73794</v>
      </c>
      <c r="D34" s="43">
        <v>6.1125299999999996</v>
      </c>
      <c r="E34" s="43">
        <v>6.1255800000000002</v>
      </c>
      <c r="F34" s="49">
        <v>1.3050000000000672</v>
      </c>
      <c r="G34" s="49">
        <v>38.764000000000024</v>
      </c>
      <c r="H34" s="58">
        <v>97.993629999999996</v>
      </c>
      <c r="I34" s="13"/>
      <c r="J34" s="19"/>
      <c r="K34" s="41" t="s">
        <v>60</v>
      </c>
      <c r="L34" s="47">
        <v>8.26</v>
      </c>
      <c r="M34" s="42">
        <v>44880</v>
      </c>
      <c r="N34" s="43">
        <v>6.7649999999999997</v>
      </c>
      <c r="O34" s="43">
        <v>6.8850100000000003</v>
      </c>
      <c r="P34" s="43">
        <v>6.89</v>
      </c>
      <c r="Q34" s="49">
        <v>0.49899999999993838</v>
      </c>
      <c r="R34" s="49">
        <v>12.5</v>
      </c>
      <c r="S34" s="49">
        <v>12.5</v>
      </c>
      <c r="T34" s="56"/>
      <c r="U34" s="16"/>
      <c r="V34" s="41" t="s">
        <v>12</v>
      </c>
      <c r="W34" s="43">
        <v>5.55</v>
      </c>
      <c r="X34" s="43">
        <v>5.68</v>
      </c>
      <c r="Y34" s="43">
        <v>5.66</v>
      </c>
      <c r="Z34" s="49">
        <v>-1.9999999999999574</v>
      </c>
      <c r="AA34" s="49">
        <v>0.11000000000000032</v>
      </c>
      <c r="AB34" s="49"/>
      <c r="AC34" s="49">
        <v>157.50000000000003</v>
      </c>
      <c r="AD34" s="56">
        <v>159</v>
      </c>
      <c r="AE34" s="56">
        <v>228.0296674855924</v>
      </c>
    </row>
    <row r="35" spans="1:31" s="40" customFormat="1">
      <c r="A35" s="41" t="s">
        <v>74</v>
      </c>
      <c r="B35" s="42">
        <v>44855</v>
      </c>
      <c r="C35" s="43">
        <v>5.78803</v>
      </c>
      <c r="D35" s="43">
        <v>6.13253</v>
      </c>
      <c r="E35" s="43">
        <v>6.1455799999999998</v>
      </c>
      <c r="F35" s="49">
        <v>1.3049999999999784</v>
      </c>
      <c r="G35" s="49">
        <v>35.754999999999981</v>
      </c>
      <c r="H35" s="58">
        <v>97.987210000000005</v>
      </c>
      <c r="I35" s="13"/>
      <c r="J35" s="19"/>
      <c r="K35" s="41" t="s">
        <v>62</v>
      </c>
      <c r="L35" s="47">
        <v>10.06</v>
      </c>
      <c r="M35" s="42">
        <v>45139</v>
      </c>
      <c r="N35" s="43">
        <v>7.125</v>
      </c>
      <c r="O35" s="43">
        <v>7.2450000000000001</v>
      </c>
      <c r="P35" s="43">
        <v>7.25</v>
      </c>
      <c r="Q35" s="49">
        <v>0.49999999999998934</v>
      </c>
      <c r="R35" s="49">
        <v>12.5</v>
      </c>
      <c r="S35" s="49">
        <v>12.5</v>
      </c>
      <c r="T35" s="56"/>
      <c r="U35" s="16"/>
      <c r="V35" s="41" t="s">
        <v>12</v>
      </c>
      <c r="W35" s="43">
        <v>5.55</v>
      </c>
      <c r="X35" s="43">
        <v>5.68</v>
      </c>
      <c r="Y35" s="43">
        <v>5.66</v>
      </c>
      <c r="Z35" s="49">
        <v>-1.9999999999999574</v>
      </c>
      <c r="AA35" s="49">
        <v>0.11000000000000032</v>
      </c>
      <c r="AB35" s="49"/>
      <c r="AC35" s="49">
        <v>157.50000000000003</v>
      </c>
      <c r="AD35" s="56">
        <v>159</v>
      </c>
      <c r="AE35" s="56">
        <v>178.00099999999998</v>
      </c>
    </row>
    <row r="36" spans="1:31" s="40" customFormat="1" ht="15" thickBot="1">
      <c r="A36" s="41" t="s">
        <v>75</v>
      </c>
      <c r="B36" s="42">
        <v>44869</v>
      </c>
      <c r="C36" s="43">
        <v>5.8631700000000002</v>
      </c>
      <c r="D36" s="43">
        <v>6.17462</v>
      </c>
      <c r="E36" s="43">
        <v>6.15273</v>
      </c>
      <c r="F36" s="49">
        <v>-2.1889999999999965</v>
      </c>
      <c r="G36" s="49">
        <v>28.955999999999982</v>
      </c>
      <c r="H36" s="58">
        <v>97.758859999999999</v>
      </c>
      <c r="I36" s="13"/>
      <c r="J36" s="19"/>
      <c r="K36" s="41" t="s">
        <v>64</v>
      </c>
      <c r="L36" s="47">
        <v>10.51</v>
      </c>
      <c r="M36" s="42">
        <v>46235</v>
      </c>
      <c r="N36" s="43">
        <v>10.050000000000001</v>
      </c>
      <c r="O36" s="43">
        <v>10.44</v>
      </c>
      <c r="P36" s="43">
        <v>10.355</v>
      </c>
      <c r="Q36" s="49">
        <v>-8.4999999999999076</v>
      </c>
      <c r="R36" s="49">
        <v>30.499999999999972</v>
      </c>
      <c r="S36" s="49">
        <v>30.499999999999972</v>
      </c>
      <c r="T36" s="56"/>
      <c r="U36" s="16"/>
      <c r="V36" s="41" t="s">
        <v>14</v>
      </c>
      <c r="W36" s="43">
        <v>8.23</v>
      </c>
      <c r="X36" s="43">
        <v>8.6649899999999995</v>
      </c>
      <c r="Y36" s="43">
        <v>8.57</v>
      </c>
      <c r="Z36" s="49">
        <v>-9.4989999999999242</v>
      </c>
      <c r="AA36" s="49">
        <v>0.33999999999999986</v>
      </c>
      <c r="AB36" s="49"/>
      <c r="AC36" s="49">
        <v>182.00000000000003</v>
      </c>
      <c r="AD36" s="56">
        <v>178.5</v>
      </c>
      <c r="AE36" s="76"/>
    </row>
    <row r="37" spans="1:31" s="40" customFormat="1" ht="15" thickBot="1">
      <c r="A37" s="41" t="s">
        <v>76</v>
      </c>
      <c r="B37" s="42">
        <v>44869</v>
      </c>
      <c r="C37" s="43">
        <v>5.8631700000000002</v>
      </c>
      <c r="D37" s="43">
        <v>6.17462</v>
      </c>
      <c r="E37" s="43">
        <v>6.2027299999999999</v>
      </c>
      <c r="F37" s="49">
        <v>2.8109999999999857</v>
      </c>
      <c r="G37" s="49">
        <v>33.95599999999996</v>
      </c>
      <c r="H37" s="58">
        <v>97.741050000000001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77</v>
      </c>
      <c r="B38" s="42">
        <v>44876</v>
      </c>
      <c r="C38" s="43">
        <v>5.9132199999999999</v>
      </c>
      <c r="D38" s="43">
        <v>6.1682299999999994</v>
      </c>
      <c r="E38" s="43">
        <v>6.1662800000000004</v>
      </c>
      <c r="F38" s="49">
        <v>-0.19499999999990081</v>
      </c>
      <c r="G38" s="49">
        <v>25.306000000000051</v>
      </c>
      <c r="H38" s="58">
        <v>97.641159999999999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44883</v>
      </c>
      <c r="C39" s="43">
        <v>5.9132199999999999</v>
      </c>
      <c r="D39" s="43">
        <v>6.181775</v>
      </c>
      <c r="E39" s="43">
        <v>6.2548300000000001</v>
      </c>
      <c r="F39" s="49">
        <v>7.3055000000000092</v>
      </c>
      <c r="G39" s="49">
        <v>34.161000000000016</v>
      </c>
      <c r="H39" s="58">
        <v>97.493939999999995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78</v>
      </c>
      <c r="B40" s="42">
        <v>44883</v>
      </c>
      <c r="C40" s="43">
        <v>5.9883699999999997</v>
      </c>
      <c r="D40" s="43">
        <v>6.2317749999999998</v>
      </c>
      <c r="E40" s="43">
        <v>6.2798299999999996</v>
      </c>
      <c r="F40" s="49">
        <v>4.8054999999999737</v>
      </c>
      <c r="G40" s="49">
        <v>29.145999999999983</v>
      </c>
      <c r="H40" s="58">
        <v>97.484179999999995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101</v>
      </c>
      <c r="B41" s="42">
        <v>44890</v>
      </c>
      <c r="C41" s="43">
        <v>5.9883699999999997</v>
      </c>
      <c r="D41" s="43">
        <v>6.2953250000000001</v>
      </c>
      <c r="E41" s="43">
        <v>6.3183999999999996</v>
      </c>
      <c r="F41" s="49">
        <v>2.3074999999999513</v>
      </c>
      <c r="G41" s="49">
        <v>33.002999999999986</v>
      </c>
      <c r="H41" s="58">
        <v>97.354129999999998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79</v>
      </c>
      <c r="B42" s="42">
        <v>44890</v>
      </c>
      <c r="C42" s="43">
        <v>6.0384700000000002</v>
      </c>
      <c r="D42" s="43">
        <v>6.1953250000000004</v>
      </c>
      <c r="E42" s="43">
        <v>6.2933899999999996</v>
      </c>
      <c r="F42" s="49">
        <v>9.8064999999999181</v>
      </c>
      <c r="G42" s="49">
        <v>25.491999999999937</v>
      </c>
      <c r="H42" s="58">
        <v>97.364329999999995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80</v>
      </c>
      <c r="B43" s="42">
        <v>44890</v>
      </c>
      <c r="C43" s="43">
        <v>6.0885300000000004</v>
      </c>
      <c r="D43" s="43">
        <v>6.2703249999999997</v>
      </c>
      <c r="E43" s="43">
        <v>6.3183999999999996</v>
      </c>
      <c r="F43" s="49">
        <v>4.8074999999999868</v>
      </c>
      <c r="G43" s="49">
        <v>22.986999999999913</v>
      </c>
      <c r="H43" s="58">
        <v>97.354129999999998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103</v>
      </c>
      <c r="B44" s="42">
        <v>44806</v>
      </c>
      <c r="C44" s="43">
        <v>6.0885300000000004</v>
      </c>
      <c r="D44" s="43">
        <v>5.76213</v>
      </c>
      <c r="E44" s="43">
        <v>5.7946499999999999</v>
      </c>
      <c r="F44" s="49">
        <v>3.2519999999999882</v>
      </c>
      <c r="G44" s="49">
        <v>-29.388000000000059</v>
      </c>
      <c r="H44" s="58">
        <v>98.854349999999997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81</v>
      </c>
      <c r="B45" s="42">
        <v>44897</v>
      </c>
      <c r="C45" s="43">
        <v>6.18865</v>
      </c>
      <c r="D45" s="43">
        <v>6.3089200000000005</v>
      </c>
      <c r="E45" s="43">
        <v>6.3619700000000003</v>
      </c>
      <c r="F45" s="49">
        <v>5.304999999999982</v>
      </c>
      <c r="G45" s="49">
        <v>17.332000000000036</v>
      </c>
      <c r="H45" s="58">
        <v>97.220910000000003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82</v>
      </c>
      <c r="B46" s="42">
        <v>44897</v>
      </c>
      <c r="C46" s="43">
        <v>6.13863</v>
      </c>
      <c r="D46" s="43">
        <v>6.33392</v>
      </c>
      <c r="E46" s="43">
        <v>6.4239899999999999</v>
      </c>
      <c r="F46" s="49">
        <v>9.0069999999999872</v>
      </c>
      <c r="G46" s="49">
        <v>28.535999999999984</v>
      </c>
      <c r="H46" s="58">
        <v>97.194580000000002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105</v>
      </c>
      <c r="B47" s="42">
        <v>44904</v>
      </c>
      <c r="C47" s="43">
        <v>6.13863</v>
      </c>
      <c r="D47" s="43">
        <v>6.4549899999999996</v>
      </c>
      <c r="E47" s="43">
        <v>6.4005200000000002</v>
      </c>
      <c r="F47" s="49">
        <v>-5.4469999999999352</v>
      </c>
      <c r="G47" s="49">
        <v>26.189000000000018</v>
      </c>
      <c r="H47" s="58">
        <v>97.088700000000003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44904</v>
      </c>
      <c r="C48" s="43">
        <v>6.1945199999999998</v>
      </c>
      <c r="D48" s="43">
        <v>6.3474749999999993</v>
      </c>
      <c r="E48" s="43">
        <v>6.3755199999999999</v>
      </c>
      <c r="F48" s="49">
        <v>2.8045000000000542</v>
      </c>
      <c r="G48" s="49">
        <v>18.100000000000005</v>
      </c>
      <c r="H48" s="58">
        <v>97.099739999999997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44911</v>
      </c>
      <c r="C49" s="43">
        <v>6.1945199999999998</v>
      </c>
      <c r="D49" s="43">
        <v>6.391025</v>
      </c>
      <c r="E49" s="43">
        <v>6.4291</v>
      </c>
      <c r="F49" s="49">
        <v>3.8075000000000081</v>
      </c>
      <c r="G49" s="49">
        <v>23.458000000000023</v>
      </c>
      <c r="H49" s="58">
        <v>96.960030000000003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44918</v>
      </c>
      <c r="C50" s="43">
        <v>6.2526200000000003</v>
      </c>
      <c r="D50" s="43">
        <v>6.4107249999999993</v>
      </c>
      <c r="E50" s="43">
        <v>6.4817200000000001</v>
      </c>
      <c r="F50" s="49">
        <v>7.0995000000000807</v>
      </c>
      <c r="G50" s="49">
        <v>22.909999999999986</v>
      </c>
      <c r="H50" s="58">
        <v>96.819239999999994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44932</v>
      </c>
      <c r="C51" s="43">
        <v>6.3107199999999999</v>
      </c>
      <c r="D51" s="43">
        <v>6.4913449999999999</v>
      </c>
      <c r="E51" s="43">
        <v>6.5873699999999999</v>
      </c>
      <c r="F51" s="49">
        <v>9.6025000000000027</v>
      </c>
      <c r="G51" s="49">
        <v>27.665000000000006</v>
      </c>
      <c r="H51" s="58">
        <v>96.53304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87</v>
      </c>
      <c r="B52" s="42">
        <v>44939</v>
      </c>
      <c r="C52" s="43">
        <v>6.3687699999999996</v>
      </c>
      <c r="D52" s="43">
        <v>6.5341699999999996</v>
      </c>
      <c r="E52" s="43">
        <v>6.6401700000000003</v>
      </c>
      <c r="F52" s="49">
        <v>10.600000000000076</v>
      </c>
      <c r="G52" s="49">
        <v>27.140000000000075</v>
      </c>
      <c r="H52" s="58">
        <v>96.387770000000003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88</v>
      </c>
      <c r="B53" s="42">
        <v>44946</v>
      </c>
      <c r="C53" s="43">
        <v>6.4549700000000003</v>
      </c>
      <c r="D53" s="43">
        <v>6.596965</v>
      </c>
      <c r="E53" s="43">
        <v>6.6980199999999996</v>
      </c>
      <c r="F53" s="49">
        <v>10.105499999999967</v>
      </c>
      <c r="G53" s="49">
        <v>24.304999999999932</v>
      </c>
      <c r="H53" s="58">
        <v>96.238330000000005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44960</v>
      </c>
      <c r="C54" s="43">
        <v>5.2425599999999992</v>
      </c>
      <c r="D54" s="43">
        <v>6.7276150000000001</v>
      </c>
      <c r="E54" s="43">
        <v>6.8136200000000002</v>
      </c>
      <c r="F54" s="49">
        <v>8.6005000000000109</v>
      </c>
      <c r="G54" s="49">
        <v>157.10600000000011</v>
      </c>
      <c r="H54" s="58">
        <v>95.934749999999994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89</v>
      </c>
      <c r="B55" s="42">
        <v>44961</v>
      </c>
      <c r="C55" s="43">
        <v>6.5711199999999996</v>
      </c>
      <c r="D55" s="43">
        <v>6.7576149999999995</v>
      </c>
      <c r="E55" s="43">
        <v>6.8136200000000002</v>
      </c>
      <c r="F55" s="49">
        <v>5.6005000000000749</v>
      </c>
      <c r="G55" s="49">
        <v>24.25000000000006</v>
      </c>
      <c r="H55" s="58">
        <v>95.917580000000001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96</v>
      </c>
      <c r="B56" s="42">
        <v>44967</v>
      </c>
      <c r="C56" s="43">
        <v>6.6872600000000002</v>
      </c>
      <c r="D56" s="43">
        <v>6.81541</v>
      </c>
      <c r="E56" s="43">
        <v>6.8714700000000004</v>
      </c>
      <c r="F56" s="49">
        <v>5.6060000000000443</v>
      </c>
      <c r="G56" s="49">
        <v>18.421000000000021</v>
      </c>
      <c r="H56" s="58">
        <v>95.780609999999996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90</v>
      </c>
      <c r="B57" s="42">
        <v>44974</v>
      </c>
      <c r="C57" s="43">
        <v>6.6872600000000002</v>
      </c>
      <c r="D57" s="43">
        <v>6.8732100000000003</v>
      </c>
      <c r="E57" s="43">
        <v>6.9292600000000002</v>
      </c>
      <c r="F57" s="49">
        <v>5.6049999999999933</v>
      </c>
      <c r="G57" s="49">
        <v>24.2</v>
      </c>
      <c r="H57" s="58">
        <v>95.624960000000002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102</v>
      </c>
      <c r="B58" s="42">
        <v>44981</v>
      </c>
      <c r="C58" s="43">
        <v>6.7453599999999998</v>
      </c>
      <c r="D58" s="43">
        <v>6.9010599999999993</v>
      </c>
      <c r="E58" s="43">
        <v>7.0141799999999996</v>
      </c>
      <c r="F58" s="49">
        <v>11.312000000000033</v>
      </c>
      <c r="G58" s="49">
        <v>26.881999999999984</v>
      </c>
      <c r="H58" s="58">
        <v>95.450999999999993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91</v>
      </c>
      <c r="B59" s="42">
        <v>44988</v>
      </c>
      <c r="C59" s="43">
        <v>6.8034600000000003</v>
      </c>
      <c r="D59" s="43">
        <v>6.9588599999999996</v>
      </c>
      <c r="E59" s="43">
        <v>7.0049099999999997</v>
      </c>
      <c r="F59" s="49">
        <v>4.6050000000000146</v>
      </c>
      <c r="G59" s="49">
        <v>20.144999999999946</v>
      </c>
      <c r="H59" s="58">
        <v>95.334479999999999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112</v>
      </c>
      <c r="B60" s="42">
        <v>45002</v>
      </c>
      <c r="C60" s="43">
        <v>6.8631399999999996</v>
      </c>
      <c r="D60" s="43">
        <v>7.044505</v>
      </c>
      <c r="E60" s="43">
        <v>7.0855100000000002</v>
      </c>
      <c r="F60" s="49">
        <v>4.100500000000018</v>
      </c>
      <c r="G60" s="49">
        <v>22.237000000000062</v>
      </c>
      <c r="H60" s="58">
        <v>95.037229999999994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92</v>
      </c>
      <c r="B61" s="42">
        <v>45016</v>
      </c>
      <c r="C61" s="43">
        <v>6.87181</v>
      </c>
      <c r="D61" s="43">
        <v>7.2238899999999999</v>
      </c>
      <c r="E61" s="43">
        <v>7.1317599999999999</v>
      </c>
      <c r="F61" s="49">
        <v>-9.2130000000000045</v>
      </c>
      <c r="G61" s="49">
        <v>25.99499999999999</v>
      </c>
      <c r="H61" s="58">
        <v>94.760180000000005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45037</v>
      </c>
      <c r="C62" s="43">
        <v>6.8998499999999998</v>
      </c>
      <c r="D62" s="43">
        <v>7.0850499999999998</v>
      </c>
      <c r="E62" s="43">
        <v>7.1599000000000004</v>
      </c>
      <c r="F62" s="49">
        <v>7.4850000000000527</v>
      </c>
      <c r="G62" s="49">
        <v>26.005000000000056</v>
      </c>
      <c r="H62" s="58">
        <v>94.372280000000003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45051</v>
      </c>
      <c r="C63" s="43">
        <v>6.9271500000000001</v>
      </c>
      <c r="D63" s="43">
        <v>7.1121499999999997</v>
      </c>
      <c r="E63" s="43">
        <v>7.1920000000000002</v>
      </c>
      <c r="F63" s="49">
        <v>7.9850000000000421</v>
      </c>
      <c r="G63" s="49">
        <v>26.485000000000003</v>
      </c>
      <c r="H63" s="58">
        <v>94.103560000000002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45058</v>
      </c>
      <c r="C64" s="43">
        <v>6.9537000000000004</v>
      </c>
      <c r="D64" s="43">
        <v>7.1382500000000002</v>
      </c>
      <c r="E64" s="43">
        <v>7.2130799999999997</v>
      </c>
      <c r="F64" s="49">
        <v>7.4829999999999508</v>
      </c>
      <c r="G64" s="49">
        <v>25.937999999999928</v>
      </c>
      <c r="H64" s="58">
        <v>93.965000000000003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45065</v>
      </c>
      <c r="C65" s="43">
        <v>6.9794499999999999</v>
      </c>
      <c r="D65" s="43">
        <v>7.1642999999999999</v>
      </c>
      <c r="E65" s="43">
        <v>7.1641500000000002</v>
      </c>
      <c r="F65" s="49">
        <v>-1.4999999999965041E-2</v>
      </c>
      <c r="G65" s="49">
        <v>18.470000000000031</v>
      </c>
      <c r="H65" s="58">
        <v>93.882230000000007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113</v>
      </c>
      <c r="B66" s="60">
        <v>45093</v>
      </c>
      <c r="C66" s="61">
        <v>7.0052000000000003</v>
      </c>
      <c r="D66" s="61">
        <v>7.1984849999999998</v>
      </c>
      <c r="E66" s="61">
        <v>7.1983499999999996</v>
      </c>
      <c r="F66" s="71">
        <v>-1.3500000000021828E-2</v>
      </c>
      <c r="G66" s="71">
        <v>19.314999999999927</v>
      </c>
      <c r="H66" s="62">
        <v>93.370909999999995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A2" sqref="A2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2022-06-22T06:51:51Z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