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967" documentId="8_{A9DC0212-10ED-4AE9-A456-282419674980}" xr6:coauthVersionLast="47" xr6:coauthVersionMax="47" xr10:uidLastSave="{C9407C63-BBC4-44ED-862E-C5D86642839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<sst xmlns="http://schemas.openxmlformats.org/spreadsheetml/2006/main" count="400" uniqueCount="258">
  <si>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</si>
  <si>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</si>
  <si>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</si>
  <si>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</si>
  <si>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</si>
  <si>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</si>
  <si>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</si>
  <si>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</si>
  <si>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</si>
  <si>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</si>
  <si>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</si>
  <si>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</si>
  <si>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</si>
  <si>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</si>
  <si>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</si>
  <si>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</si>
  <si>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</si>
  <si>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</si>
  <si>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</si>
  <si>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</si>
  <si>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</si>
  <si>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</si>
  <si>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</si>
  <si>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</si>
  <si>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</si>
  <si>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</si>
  <si>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</si>
  <si>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</si>
  <si>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</si>
  <si>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</si>
  <si>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</si>
  <si>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</si>
  <si>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</si>
  <si>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</si>
  <si>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</si>
  <si>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</si>
  <si>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</si>
  <si>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</si>
  <si>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</si>
  <si>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</si>
  <si>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</si>
  <si>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</si>
  <si>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</si>
  <si>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</si>
  <si>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</si>
  <si>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</si>
  <si>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</si>
  <si>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</si>
  <si>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</si>
  <si>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</si>
  <si>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</si>
  <si>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</si>
  <si>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</si>
  <si>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</si>
  <si>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</si>
  <si>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</si>
  <si>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</si>
  <si>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</si>
  <si>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</si>
  <si>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</si>
  <si>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</si>
  <si>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</si>
  <si>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</si>
  <si>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</si>
  <si>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</si>
  <si>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</si>
  <si>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</si>
  <si>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</si>
  <si>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</si>
  <si>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</si>
  <si>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</si>
  <si>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</si>
  <si>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</si>
  <si>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</si>
  <si>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</si>
  <si>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</si>
  <si>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</si>
  <si>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</si>
  <si>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</si>
  <si>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</si>
  <si>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</si>
  <si>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</si>
  <si>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</si>
  <si>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</si>
  <si>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</si>
  <si>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</si>
  <si>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</si>
  <si>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</si>
  <si>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</si>
  <si>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</si>
  <si>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</si>
  <si>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</si>
  <si>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</si>
  <si>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</si>
  <si>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</si>
  <si>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</si>
  <si>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</si>
  <si>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</si>
  <si>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</si>
  <si>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</si>
  <si>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</si>
  <si>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</si>
  <si>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</si>
  <si>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</si>
  <si>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</si>
  <si>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</si>
  <si>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</si>
  <si>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</si>
  <si>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</si>
  <si>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</si>
  <si>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</si>
  <si>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</si>
  <si>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</si>
  <si>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GT182/02Feb24</t>
  </si>
  <si>
    <t>GT273/02Feb24</t>
  </si>
  <si>
    <t>GT364/02Feb24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</si>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</sst>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-13.452860904206787</c:v>
                </c:pt>
                <c:pt idx="1">
                  <c:v>-4.5960955598722819</c:v>
                </c:pt>
                <c:pt idx="2">
                  <c:v>0.93576127886905169</c:v>
                </c:pt>
                <c:pt idx="3">
                  <c:v>23.885305282220948</c:v>
                </c:pt>
                <c:pt idx="4">
                  <c:v>-53.145493402920785</c:v>
                </c:pt>
                <c:pt idx="5">
                  <c:v>-3.629370126478193</c:v>
                </c:pt>
                <c:pt idx="6">
                  <c:v>-12.423393894992429</c:v>
                </c:pt>
                <c:pt idx="7">
                  <c:v>-54.10305897609522</c:v>
                </c:pt>
                <c:pt idx="8">
                  <c:v>-11.146872376877326</c:v>
                </c:pt>
                <c:pt idx="9">
                  <c:v>-3.5762716231486635</c:v>
                </c:pt>
                <c:pt idx="10">
                  <c:v>9.6815676096117187</c:v>
                </c:pt>
                <c:pt idx="11">
                  <c:v>51.672461639916456</c:v>
                </c:pt>
                <c:pt idx="12">
                  <c:v>61.64248328754347</c:v>
                </c:pt>
                <c:pt idx="13">
                  <c:v>122.71182667264249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8.1459913909579313</c:v>
                </c:pt>
                <c:pt idx="1">
                  <c:v>8.4576790444012779</c:v>
                </c:pt>
                <c:pt idx="2">
                  <c:v>8.3543576127886912</c:v>
                </c:pt>
                <c:pt idx="3">
                  <c:v>8.5838530528222101</c:v>
                </c:pt>
                <c:pt idx="4">
                  <c:v>8.9135450659707924</c:v>
                </c:pt>
                <c:pt idx="5">
                  <c:v>9.4087062987352184</c:v>
                </c:pt>
                <c:pt idx="6">
                  <c:v>9.7532660610500752</c:v>
                </c:pt>
                <c:pt idx="7">
                  <c:v>10.465219410239047</c:v>
                </c:pt>
                <c:pt idx="8">
                  <c:v>11.176031276231226</c:v>
                </c:pt>
                <c:pt idx="9">
                  <c:v>11.319227283768514</c:v>
                </c:pt>
                <c:pt idx="10">
                  <c:v>11.641815676096117</c:v>
                </c:pt>
                <c:pt idx="11">
                  <c:v>12.061724616399164</c:v>
                </c:pt>
                <c:pt idx="12">
                  <c:v>12.046424832875434</c:v>
                </c:pt>
                <c:pt idx="13">
                  <c:v>12.657118266726425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10" sqref="S10:S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45498</v>
      </c>
      <c r="E6" s="21">
        <v>45499</v>
      </c>
      <c r="F6" s="21" t="s">
        <v>80</v>
      </c>
      <c r="G6" s="21" t="s">
        <v>80</v>
      </c>
      <c r="H6" s="163">
        <v>45499</v>
      </c>
      <c r="I6" s="21"/>
      <c r="J6" s="21"/>
      <c r="K6" s="121"/>
      <c r="L6" s="93"/>
      <c r="M6" s="93"/>
      <c r="N6" s="87">
        <v>45474</v>
      </c>
      <c r="O6" s="94">
        <v>45498</v>
      </c>
      <c r="P6" s="87">
        <v>45499</v>
      </c>
      <c r="Q6" s="93" t="s">
        <v>13</v>
      </c>
      <c r="R6" s="93" t="s">
        <v>13</v>
      </c>
      <c r="S6" s="101">
        <v>45499</v>
      </c>
      <c r="T6" s="22"/>
      <c r="U6" s="87"/>
      <c r="V6" s="87">
        <v>45474</v>
      </c>
      <c r="W6" s="87">
        <v>45498</v>
      </c>
      <c r="X6" s="87">
        <v>45499</v>
      </c>
      <c r="Y6" s="93" t="s">
        <v>13</v>
      </c>
      <c r="Z6" s="93" t="s">
        <v>13</v>
      </c>
      <c r="AA6" s="100"/>
      <c r="AB6" s="87">
        <v>45498</v>
      </c>
      <c r="AC6" s="116">
        <v>45499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175</v>
      </c>
      <c r="B7" s="164" t="s">
        <v>116</v>
      </c>
      <c r="C7" s="31">
        <v>7.8732899999999999</v>
      </c>
      <c r="D7" s="31">
        <v>7.5358299999999998</v>
      </c>
      <c r="E7" s="31">
        <v>7.51023</v>
      </c>
      <c r="F7" s="109">
        <v>-2.5599999999999845</v>
      </c>
      <c r="G7" s="109">
        <v>-36.305999999999997</v>
      </c>
      <c r="H7" s="31">
        <v>99.856179999999995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116</v>
      </c>
      <c r="C8" s="31">
        <v>7.8732899999999999</v>
      </c>
      <c r="D8" s="31">
        <v>7.5358299999999998</v>
      </c>
      <c r="E8" s="31">
        <v>7.51023</v>
      </c>
      <c r="F8" s="109">
        <v>-2.5599999999999845</v>
      </c>
      <c r="G8" s="109">
        <v>-36.305999999999997</v>
      </c>
      <c r="H8" s="30">
        <v>99.856179999999995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150</v>
      </c>
      <c r="AH8" s="105"/>
    </row>
    <row r="9" spans="1:37" s="32" customFormat="1">
      <c r="A9" s="171" t="s">
        <v>99</v>
      </c>
      <c r="B9" s="164" t="s">
        <v>116</v>
      </c>
      <c r="C9" s="31">
        <v>7.8732899999999999</v>
      </c>
      <c r="D9" s="31">
        <v>7.5358299999999998</v>
      </c>
      <c r="E9" s="31">
        <v>7.51023</v>
      </c>
      <c r="F9" s="109">
        <v>-2.5599999999999845</v>
      </c>
      <c r="G9" s="109">
        <v>-36.305999999999997</v>
      </c>
      <c r="H9" s="30">
        <v>99.856179999999995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116</v>
      </c>
      <c r="C10" s="31">
        <v>7.8732899999999999</v>
      </c>
      <c r="D10" s="31">
        <v>7.5358299999999998</v>
      </c>
      <c r="E10" s="31">
        <v>7.51023</v>
      </c>
      <c r="F10" s="109">
        <v>-2.5599999999999845</v>
      </c>
      <c r="G10" s="109">
        <v>-36.305999999999997</v>
      </c>
      <c r="H10" s="30">
        <v>99.856179999999995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8.1489107292930214</v>
      </c>
      <c r="P10" s="88">
        <v>8.1459913909579313</v>
      </c>
      <c r="Q10" s="89">
        <v>-0.29193383350900604</v>
      </c>
      <c r="R10" s="89">
        <v>-18.243517529928077</v>
      </c>
      <c r="S10" s="125">
        <v>100.45822</v>
      </c>
      <c r="T10" s="16"/>
      <c r="U10" s="156" t="s">
        <v>83</v>
      </c>
      <c r="V10" s="157">
        <v>8.4506949999999996</v>
      </c>
      <c r="W10" s="157">
        <v>8.2840699999999998</v>
      </c>
      <c r="X10" s="157">
        <v>8.2805199999999992</v>
      </c>
      <c r="Y10" s="158">
        <v>-0.35500000000006082</v>
      </c>
      <c r="Z10" s="158">
        <v>-17.017500000000041</v>
      </c>
      <c r="AA10" s="159"/>
      <c r="AB10" s="158">
        <v>-13.515927070697842</v>
      </c>
      <c r="AC10" s="160">
        <v>-13.452860904206787</v>
      </c>
      <c r="AD10" s="33"/>
      <c r="AE10" s="127"/>
      <c r="AH10" s="105"/>
    </row>
    <row r="11" spans="1:37" s="32" customFormat="1">
      <c r="A11" s="171" t="s">
        <v>198</v>
      </c>
      <c r="B11" s="164" t="s">
        <v>117</v>
      </c>
      <c r="C11" s="31">
        <v>7.9504700000000001</v>
      </c>
      <c r="D11" s="31">
        <v>7.6127700000000003</v>
      </c>
      <c r="E11" s="31">
        <v>7.5893499999999996</v>
      </c>
      <c r="F11" s="109">
        <v>-2.3420000000000663</v>
      </c>
      <c r="G11" s="109">
        <v>-36.112000000000052</v>
      </c>
      <c r="H11" s="30">
        <v>99.70975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8.4625271737261905</v>
      </c>
      <c r="P11" s="88">
        <v>8.4576790444012779</v>
      </c>
      <c r="Q11" s="89">
        <v>-0.48481293249125201</v>
      </c>
      <c r="R11" s="89">
        <v>-16.774207556563603</v>
      </c>
      <c r="S11" s="125">
        <v>100.00727999999999</v>
      </c>
      <c r="T11" s="16"/>
      <c r="U11" s="156" t="s">
        <v>171</v>
      </c>
      <c r="V11" s="157">
        <v>8.5778350000000003</v>
      </c>
      <c r="W11" s="157">
        <v>8.5133299999999998</v>
      </c>
      <c r="X11" s="157">
        <v>8.5036400000000008</v>
      </c>
      <c r="Y11" s="158">
        <v>-0.96899999999990882</v>
      </c>
      <c r="Z11" s="158">
        <v>-7.4194999999999567</v>
      </c>
      <c r="AA11" s="102"/>
      <c r="AB11" s="158">
        <v>-5.0802826273809387</v>
      </c>
      <c r="AC11" s="160">
        <v>-4.5960955598722819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139</v>
      </c>
      <c r="B12" s="164" t="s">
        <v>117</v>
      </c>
      <c r="C12" s="31">
        <v>7.9504700000000001</v>
      </c>
      <c r="D12" s="31">
        <v>7.6127700000000003</v>
      </c>
      <c r="E12" s="31">
        <v>7.5893499999999996</v>
      </c>
      <c r="F12" s="109">
        <v>-2.3420000000000663</v>
      </c>
      <c r="G12" s="109">
        <v>-36.112000000000052</v>
      </c>
      <c r="H12" s="30">
        <v>99.70975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8.3674820480532812</v>
      </c>
      <c r="P12" s="88">
        <v>8.3543576127886912</v>
      </c>
      <c r="Q12" s="89">
        <v>-1.3124435264590062</v>
      </c>
      <c r="R12" s="89">
        <v>-41.187312236765194</v>
      </c>
      <c r="S12" s="125">
        <v>100.20753999999999</v>
      </c>
      <c r="T12" s="16"/>
      <c r="U12" s="98" t="s">
        <v>22</v>
      </c>
      <c r="V12" s="88">
        <v>8.7249999999999996</v>
      </c>
      <c r="W12" s="88">
        <v>8.3774999999999995</v>
      </c>
      <c r="X12" s="88">
        <v>8.3450000000000006</v>
      </c>
      <c r="Y12" s="89">
        <v>-3.2499999999998863</v>
      </c>
      <c r="Z12" s="89">
        <v>-37.999999999999901</v>
      </c>
      <c r="AA12" s="102"/>
      <c r="AB12" s="158">
        <v>-1.0017951946718284</v>
      </c>
      <c r="AC12" s="160">
        <v>0.93576127886905169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91</v>
      </c>
      <c r="B13" s="164" t="s">
        <v>117</v>
      </c>
      <c r="C13" s="31">
        <v>7.9504700000000001</v>
      </c>
      <c r="D13" s="31">
        <v>7.6127700000000003</v>
      </c>
      <c r="E13" s="31">
        <v>7.5893499999999996</v>
      </c>
      <c r="F13" s="109">
        <v>-2.3420000000000663</v>
      </c>
      <c r="G13" s="109">
        <v>-36.112000000000052</v>
      </c>
      <c r="H13" s="30">
        <v>99.70975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8.5969763818078277</v>
      </c>
      <c r="P13" s="88">
        <v>8.5838530528222101</v>
      </c>
      <c r="Q13" s="89">
        <v>-1.3123328985617633</v>
      </c>
      <c r="R13" s="89">
        <v>-40.589514694716655</v>
      </c>
      <c r="S13" s="125">
        <v>98.720230000000001</v>
      </c>
      <c r="T13" s="16"/>
      <c r="U13" s="98" t="s">
        <v>22</v>
      </c>
      <c r="V13" s="88">
        <v>8.7249999999999996</v>
      </c>
      <c r="W13" s="88">
        <v>8.3774999999999995</v>
      </c>
      <c r="X13" s="88">
        <v>8.3450000000000006</v>
      </c>
      <c r="Y13" s="89">
        <v>-3.2499999999998863</v>
      </c>
      <c r="Z13" s="89">
        <v>-37.999999999999901</v>
      </c>
      <c r="AA13" s="102"/>
      <c r="AB13" s="158">
        <v>21.947638180782825</v>
      </c>
      <c r="AC13" s="160">
        <v>23.885305282220948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117</v>
      </c>
      <c r="C14" s="31">
        <v>7.9504700000000001</v>
      </c>
      <c r="D14" s="31">
        <v>7.6127700000000003</v>
      </c>
      <c r="E14" s="31">
        <v>7.5893499999999996</v>
      </c>
      <c r="F14" s="109">
        <v>-2.3420000000000663</v>
      </c>
      <c r="G14" s="109">
        <v>-36.112000000000052</v>
      </c>
      <c r="H14" s="30">
        <v>99.70975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8.9197945789824065</v>
      </c>
      <c r="P14" s="88">
        <v>8.9135450659707924</v>
      </c>
      <c r="Q14" s="89">
        <v>-0.62495130116140274</v>
      </c>
      <c r="R14" s="89">
        <v>-45.111222271327023</v>
      </c>
      <c r="S14" s="125">
        <v>98.54853</v>
      </c>
      <c r="T14" s="16"/>
      <c r="U14" s="98" t="s">
        <v>26</v>
      </c>
      <c r="V14" s="88">
        <v>9.9149899999999995</v>
      </c>
      <c r="W14" s="88">
        <v>9.4625000000000004</v>
      </c>
      <c r="X14" s="88">
        <v>9.4450000000000003</v>
      </c>
      <c r="Y14" s="89">
        <v>-1.7500000000000071</v>
      </c>
      <c r="Z14" s="89">
        <v>-46.998999999999924</v>
      </c>
      <c r="AA14" s="102"/>
      <c r="AB14" s="158">
        <v>-54.270542101759389</v>
      </c>
      <c r="AC14" s="160">
        <v>-53.145493402920785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118</v>
      </c>
      <c r="C15" s="31">
        <v>8.0277999999999992</v>
      </c>
      <c r="D15" s="31">
        <v>7.69041</v>
      </c>
      <c r="E15" s="31">
        <v>7.6685600000000003</v>
      </c>
      <c r="F15" s="109">
        <v>-2.1849999999999703</v>
      </c>
      <c r="G15" s="109">
        <v>-35.923999999999893</v>
      </c>
      <c r="H15" s="30">
        <v>99.560730000000007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9.4149564485402717</v>
      </c>
      <c r="P15" s="88">
        <v>9.4087062987352184</v>
      </c>
      <c r="Q15" s="89">
        <v>-0.62501498050533399</v>
      </c>
      <c r="R15" s="89">
        <v>-54.874350043735554</v>
      </c>
      <c r="S15" s="125">
        <v>94.07732</v>
      </c>
      <c r="T15" s="16"/>
      <c r="U15" s="98" t="s">
        <v>26</v>
      </c>
      <c r="V15" s="88">
        <v>9.9149899999999995</v>
      </c>
      <c r="W15" s="88">
        <v>9.4625000000000004</v>
      </c>
      <c r="X15" s="88">
        <v>9.4450000000000003</v>
      </c>
      <c r="Y15" s="89">
        <v>-1.7500000000000071</v>
      </c>
      <c r="Z15" s="89">
        <v>-46.998999999999924</v>
      </c>
      <c r="AA15" s="102"/>
      <c r="AB15" s="158">
        <v>-4.7543551459728661</v>
      </c>
      <c r="AC15" s="160">
        <v>-3.629370126478193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142</v>
      </c>
      <c r="B16" s="164" t="s">
        <v>118</v>
      </c>
      <c r="C16" s="31">
        <v>8.0277999999999992</v>
      </c>
      <c r="D16" s="31">
        <v>7.69041</v>
      </c>
      <c r="E16" s="31">
        <v>7.6685600000000003</v>
      </c>
      <c r="F16" s="109">
        <v>-2.1849999999999703</v>
      </c>
      <c r="G16" s="109">
        <v>-35.923999999999893</v>
      </c>
      <c r="H16" s="30">
        <v>99.560730000000007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9.7532657795853872</v>
      </c>
      <c r="P16" s="88">
        <v>9.7532660610500752</v>
      </c>
      <c r="Q16" s="89">
        <v>2.8146468800116509E-5</v>
      </c>
      <c r="R16" s="89">
        <v>-32.038892918090234</v>
      </c>
      <c r="S16" s="125">
        <v>95.952849999999998</v>
      </c>
      <c r="T16" s="16"/>
      <c r="U16" s="98" t="s">
        <v>30</v>
      </c>
      <c r="V16" s="88">
        <v>10.33999</v>
      </c>
      <c r="W16" s="88">
        <v>9.89499</v>
      </c>
      <c r="X16" s="88">
        <v>9.8774999999999995</v>
      </c>
      <c r="Y16" s="89">
        <v>-1.749000000000045</v>
      </c>
      <c r="Z16" s="89">
        <v>-46.249000000000073</v>
      </c>
      <c r="AA16" s="102"/>
      <c r="AB16" s="158">
        <v>-14.172422041461274</v>
      </c>
      <c r="AC16" s="160">
        <v>-12.423393894992429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87</v>
      </c>
      <c r="B17" s="164" t="s">
        <v>118</v>
      </c>
      <c r="C17" s="31">
        <v>8.0277999999999992</v>
      </c>
      <c r="D17" s="31">
        <v>7.69041</v>
      </c>
      <c r="E17" s="31">
        <v>7.6685600000000003</v>
      </c>
      <c r="F17" s="109">
        <v>-2.1849999999999703</v>
      </c>
      <c r="G17" s="109">
        <v>-35.923999999999893</v>
      </c>
      <c r="H17" s="30">
        <v>99.560730000000007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10.435419269951016</v>
      </c>
      <c r="P17" s="88">
        <v>10.465219410239047</v>
      </c>
      <c r="Q17" s="89">
        <v>2.9800140288031685</v>
      </c>
      <c r="R17" s="89">
        <v>-40.71584611350616</v>
      </c>
      <c r="S17" s="125">
        <v>93.782420000000002</v>
      </c>
      <c r="T17" s="16"/>
      <c r="U17" s="98" t="s">
        <v>32</v>
      </c>
      <c r="V17" s="88">
        <v>11.389989999999999</v>
      </c>
      <c r="W17" s="88">
        <v>11.022500000000001</v>
      </c>
      <c r="X17" s="88">
        <v>11.00625</v>
      </c>
      <c r="Y17" s="89">
        <v>-1.6250000000001208</v>
      </c>
      <c r="Z17" s="89">
        <v>-38.373999999999953</v>
      </c>
      <c r="AA17" s="102"/>
      <c r="AB17" s="158">
        <v>-58.708073004898509</v>
      </c>
      <c r="AC17" s="160">
        <v>-54.10305897609522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118</v>
      </c>
      <c r="C18" s="31">
        <v>8.0277999999999992</v>
      </c>
      <c r="D18" s="31">
        <v>7.69041</v>
      </c>
      <c r="E18" s="31">
        <v>7.6685600000000003</v>
      </c>
      <c r="F18" s="109">
        <v>-2.1849999999999703</v>
      </c>
      <c r="G18" s="109">
        <v>-35.923999999999893</v>
      </c>
      <c r="H18" s="30">
        <v>99.560730000000007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11.176631596312689</v>
      </c>
      <c r="P18" s="88">
        <v>11.176031276231226</v>
      </c>
      <c r="Q18" s="89">
        <v>-6.0032008146215787E-2</v>
      </c>
      <c r="R18" s="89">
        <v>-30.979073858269679</v>
      </c>
      <c r="S18" s="125">
        <v>88.655720000000002</v>
      </c>
      <c r="T18" s="16"/>
      <c r="U18" s="98" t="s">
        <v>34</v>
      </c>
      <c r="V18" s="88">
        <v>11.692500000000001</v>
      </c>
      <c r="W18" s="88">
        <v>11.307499999999999</v>
      </c>
      <c r="X18" s="88">
        <v>11.2875</v>
      </c>
      <c r="Y18" s="89">
        <v>-1.9999999999999574</v>
      </c>
      <c r="Z18" s="89">
        <v>-40.500000000000114</v>
      </c>
      <c r="AA18" s="102"/>
      <c r="AB18" s="158">
        <v>-13.086840368731067</v>
      </c>
      <c r="AC18" s="160">
        <v>-11.146872376877326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119</v>
      </c>
      <c r="C19" s="31">
        <v>8.1051000000000002</v>
      </c>
      <c r="D19" s="31">
        <v>7.7678900000000004</v>
      </c>
      <c r="E19" s="31">
        <v>7.7478699999999998</v>
      </c>
      <c r="F19" s="109">
        <v>-2.0020000000000593</v>
      </c>
      <c r="G19" s="109">
        <v>-35.723000000000042</v>
      </c>
      <c r="H19" s="30">
        <v>99.409149999999997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11.312725222307751</v>
      </c>
      <c r="P19" s="88">
        <v>11.319227283768514</v>
      </c>
      <c r="Q19" s="89">
        <v>0.65020614607629312</v>
      </c>
      <c r="R19" s="89">
        <v>-37.592187066358562</v>
      </c>
      <c r="S19" s="125">
        <v>88.795000000000002</v>
      </c>
      <c r="T19" s="16"/>
      <c r="U19" s="98" t="s">
        <v>36</v>
      </c>
      <c r="V19" s="88">
        <v>11.797499999999999</v>
      </c>
      <c r="W19" s="88">
        <v>11.37</v>
      </c>
      <c r="X19" s="88">
        <v>11.354990000000001</v>
      </c>
      <c r="Y19" s="89">
        <v>-1.5009999999998414</v>
      </c>
      <c r="Z19" s="89">
        <v>-44.250999999999863</v>
      </c>
      <c r="AA19" s="102"/>
      <c r="AB19" s="158">
        <v>-5.727477769224798</v>
      </c>
      <c r="AC19" s="160">
        <v>-3.5762716231486635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145</v>
      </c>
      <c r="B20" s="164" t="s">
        <v>119</v>
      </c>
      <c r="C20" s="31">
        <v>8.1051000000000002</v>
      </c>
      <c r="D20" s="31">
        <v>7.7678900000000004</v>
      </c>
      <c r="E20" s="31">
        <v>7.7478699999999998</v>
      </c>
      <c r="F20" s="109">
        <v>-2.0020000000000593</v>
      </c>
      <c r="G20" s="109">
        <v>-35.723000000000042</v>
      </c>
      <c r="H20" s="30">
        <v>99.409149999999997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11.632305922403072</v>
      </c>
      <c r="P20" s="88">
        <v>11.641815676096117</v>
      </c>
      <c r="Q20" s="89">
        <v>0.95097536930452975</v>
      </c>
      <c r="R20" s="89">
        <v>-45.192561834856271</v>
      </c>
      <c r="S20" s="125">
        <v>87.537729999999996</v>
      </c>
      <c r="T20" s="16"/>
      <c r="U20" s="98" t="s">
        <v>38</v>
      </c>
      <c r="V20" s="88">
        <v>12.0025</v>
      </c>
      <c r="W20" s="88">
        <v>11.55</v>
      </c>
      <c r="X20" s="88">
        <v>11.545</v>
      </c>
      <c r="Y20" s="89">
        <v>-0.50000000000007816</v>
      </c>
      <c r="Z20" s="89">
        <v>-45.749999999999957</v>
      </c>
      <c r="AA20" s="102"/>
      <c r="AB20" s="158">
        <v>8.2305922403071108</v>
      </c>
      <c r="AC20" s="160">
        <v>9.6815676096117187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89</v>
      </c>
      <c r="B21" s="164" t="s">
        <v>119</v>
      </c>
      <c r="C21" s="31">
        <v>8.1051000000000002</v>
      </c>
      <c r="D21" s="31">
        <v>7.7678900000000004</v>
      </c>
      <c r="E21" s="31">
        <v>7.7478699999999998</v>
      </c>
      <c r="F21" s="109">
        <v>-2.0020000000000593</v>
      </c>
      <c r="G21" s="109">
        <v>-35.723000000000042</v>
      </c>
      <c r="H21" s="30">
        <v>99.409149999999997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12.049848483749804</v>
      </c>
      <c r="P21" s="88">
        <v>12.061724616399164</v>
      </c>
      <c r="Q21" s="89">
        <v>1.1876132649360827</v>
      </c>
      <c r="R21" s="89">
        <v>-34.463843151844742</v>
      </c>
      <c r="S21" s="125">
        <v>83.228070000000002</v>
      </c>
      <c r="T21" s="16"/>
      <c r="U21" s="98" t="s">
        <v>38</v>
      </c>
      <c r="V21" s="88">
        <v>12.0025</v>
      </c>
      <c r="W21" s="88">
        <v>11.55</v>
      </c>
      <c r="X21" s="88">
        <v>11.545</v>
      </c>
      <c r="Y21" s="89">
        <v>-0.50000000000007816</v>
      </c>
      <c r="Z21" s="89">
        <v>-45.749999999999957</v>
      </c>
      <c r="AA21" s="102"/>
      <c r="AB21" s="158">
        <v>49.984848374980295</v>
      </c>
      <c r="AC21" s="160">
        <v>51.672461639916456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119</v>
      </c>
      <c r="C22" s="31">
        <v>8.1232100000000003</v>
      </c>
      <c r="D22" s="31">
        <v>7.7678900000000004</v>
      </c>
      <c r="E22" s="31">
        <v>7.7478699999999998</v>
      </c>
      <c r="F22" s="109">
        <v>-2.0020000000000593</v>
      </c>
      <c r="G22" s="109">
        <v>-37.534000000000049</v>
      </c>
      <c r="H22" s="30">
        <v>99.409149999999997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12.035174670352561</v>
      </c>
      <c r="P22" s="88">
        <v>12.046424832875434</v>
      </c>
      <c r="Q22" s="89">
        <v>1.1250162522873808</v>
      </c>
      <c r="R22" s="89">
        <v>-43.029435667449789</v>
      </c>
      <c r="S22" s="125">
        <v>84.465810000000005</v>
      </c>
      <c r="T22" s="16"/>
      <c r="U22" s="98" t="s">
        <v>39</v>
      </c>
      <c r="V22" s="88">
        <v>11.9025</v>
      </c>
      <c r="W22" s="88">
        <v>11.435</v>
      </c>
      <c r="X22" s="88">
        <v>11.43</v>
      </c>
      <c r="Y22" s="89">
        <v>-0.50000000000007816</v>
      </c>
      <c r="Z22" s="89">
        <v>-47.250000000000014</v>
      </c>
      <c r="AA22" s="102"/>
      <c r="AB22" s="158">
        <v>60.017467035256011</v>
      </c>
      <c r="AC22" s="160">
        <v>61.64248328754347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120</v>
      </c>
      <c r="C23" s="31">
        <v>8.1617999999999995</v>
      </c>
      <c r="D23" s="31">
        <v>7.8453900000000001</v>
      </c>
      <c r="E23" s="31">
        <v>7.82721</v>
      </c>
      <c r="F23" s="109">
        <v>-1.8180000000000085</v>
      </c>
      <c r="G23" s="109">
        <v>-33.458999999999946</v>
      </c>
      <c r="H23" s="30">
        <v>99.255039999999994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12.645868061553109</v>
      </c>
      <c r="P23" s="88">
        <v>12.657118266726425</v>
      </c>
      <c r="Q23" s="89">
        <v>1.1250205173315209</v>
      </c>
      <c r="R23" s="89">
        <v>-38.042690455469597</v>
      </c>
      <c r="S23" s="125">
        <v>81.758459999999999</v>
      </c>
      <c r="T23" s="16"/>
      <c r="U23" s="98" t="s">
        <v>39</v>
      </c>
      <c r="V23" s="88">
        <v>11.9025</v>
      </c>
      <c r="W23" s="88">
        <v>11.435</v>
      </c>
      <c r="X23" s="88">
        <v>11.43</v>
      </c>
      <c r="Y23" s="89">
        <v>-0.50000000000007816</v>
      </c>
      <c r="Z23" s="89">
        <v>-47.250000000000014</v>
      </c>
      <c r="AA23" s="102"/>
      <c r="AB23" s="158">
        <v>121.08680615531088</v>
      </c>
      <c r="AC23" s="160">
        <v>122.71182667264249</v>
      </c>
      <c r="AD23" s="33"/>
      <c r="AE23" s="129"/>
      <c r="AH23" s="105"/>
    </row>
    <row r="24" spans="1:37" s="32" customFormat="1">
      <c r="A24" s="171" t="s">
        <v>148</v>
      </c>
      <c r="B24" s="164" t="s">
        <v>120</v>
      </c>
      <c r="C24" s="31">
        <v>8.1617999999999995</v>
      </c>
      <c r="D24" s="31">
        <v>7.8453900000000001</v>
      </c>
      <c r="E24" s="31">
        <v>7.82721</v>
      </c>
      <c r="F24" s="109">
        <v>-1.8180000000000085</v>
      </c>
      <c r="G24" s="109">
        <v>-33.458999999999946</v>
      </c>
      <c r="H24" s="30">
        <v>99.255039999999994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92</v>
      </c>
      <c r="B25" s="164" t="s">
        <v>120</v>
      </c>
      <c r="C25" s="31">
        <v>8.313130000000001</v>
      </c>
      <c r="D25" s="31">
        <v>8.1061899999999998</v>
      </c>
      <c r="E25" s="31">
        <v>8.0971050000000009</v>
      </c>
      <c r="F25" s="109">
        <v>-0.90849999999988995</v>
      </c>
      <c r="G25" s="109">
        <v>-21.602500000000013</v>
      </c>
      <c r="H25" s="30">
        <v>99.229550000000003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120</v>
      </c>
      <c r="C26" s="31">
        <v>8.313130000000001</v>
      </c>
      <c r="D26" s="31">
        <v>8.1061899999999998</v>
      </c>
      <c r="E26" s="31">
        <v>8.0971050000000009</v>
      </c>
      <c r="F26" s="109">
        <v>-0.90849999999988995</v>
      </c>
      <c r="G26" s="109">
        <v>-21.602500000000013</v>
      </c>
      <c r="H26" s="30">
        <v>99.229550000000003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121</v>
      </c>
      <c r="C27" s="31">
        <v>8.3517799999999998</v>
      </c>
      <c r="D27" s="31">
        <v>8.1448900000000002</v>
      </c>
      <c r="E27" s="31">
        <v>8.1367600000000007</v>
      </c>
      <c r="F27" s="109">
        <v>-0.81299999999995265</v>
      </c>
      <c r="G27" s="109">
        <v>-21.50199999999991</v>
      </c>
      <c r="H27" s="30">
        <v>99.072400000000002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3.7056249999999999</v>
      </c>
      <c r="P27" s="88">
        <v>3.7056274999999999</v>
      </c>
      <c r="Q27" s="89">
        <v>2.4999999999053557E-4</v>
      </c>
      <c r="R27" s="89">
        <v>21.351499999999966</v>
      </c>
      <c r="S27" s="125">
        <v>100.08811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151</v>
      </c>
      <c r="B28" s="164" t="s">
        <v>121</v>
      </c>
      <c r="C28" s="31">
        <v>8.3517799999999998</v>
      </c>
      <c r="D28" s="31">
        <v>8.1448900000000002</v>
      </c>
      <c r="E28" s="31">
        <v>8.1367600000000007</v>
      </c>
      <c r="F28" s="109">
        <v>-0.81299999999995265</v>
      </c>
      <c r="G28" s="109">
        <v>-21.50199999999991</v>
      </c>
      <c r="H28" s="30">
        <v>99.072400000000002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4.4828650000000003</v>
      </c>
      <c r="P28" s="88">
        <v>4.4828624999999995</v>
      </c>
      <c r="Q28" s="89">
        <v>-2.5000000007935341E-4</v>
      </c>
      <c r="R28" s="89">
        <v>-0.21874999999997868</v>
      </c>
      <c r="S28" s="125">
        <v>98.561369999999997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94</v>
      </c>
      <c r="B29" s="164" t="s">
        <v>121</v>
      </c>
      <c r="C29" s="31">
        <v>8.2087599999999998</v>
      </c>
      <c r="D29" s="31">
        <v>7.92279</v>
      </c>
      <c r="E29" s="31">
        <v>7.9065200000000004</v>
      </c>
      <c r="F29" s="109">
        <v>-1.6269999999999563</v>
      </c>
      <c r="G29" s="109">
        <v>-30.22399999999994</v>
      </c>
      <c r="H29" s="30">
        <v>99.098410000000001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4.8218924999999997</v>
      </c>
      <c r="P29" s="88">
        <v>4.8218924999999997</v>
      </c>
      <c r="Q29" s="89">
        <v>0</v>
      </c>
      <c r="R29" s="89">
        <v>-2.5942500000000202</v>
      </c>
      <c r="S29" s="125">
        <v>98.717939999999999</v>
      </c>
      <c r="T29" s="16"/>
      <c r="U29" s="98" t="s">
        <v>47</v>
      </c>
      <c r="V29" s="88">
        <v>4.6099800000000002</v>
      </c>
      <c r="W29" s="88">
        <v>4.7449899999999996</v>
      </c>
      <c r="X29" s="88">
        <v>4.7449899999999996</v>
      </c>
      <c r="Y29" s="89">
        <v>0</v>
      </c>
      <c r="Z29" s="89">
        <v>13.500999999999941</v>
      </c>
      <c r="AA29" s="102"/>
      <c r="AB29" s="89">
        <v>23.785499999999971</v>
      </c>
      <c r="AC29" s="118">
        <v>7.6902500000000096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121</v>
      </c>
      <c r="C30" s="31">
        <v>8.2172999999999998</v>
      </c>
      <c r="D30" s="31">
        <v>7.92279</v>
      </c>
      <c r="E30" s="31">
        <v>7.9065200000000004</v>
      </c>
      <c r="F30" s="109">
        <v>-1.6269999999999563</v>
      </c>
      <c r="G30" s="109">
        <v>-31.077999999999939</v>
      </c>
      <c r="H30" s="30">
        <v>99.098410000000001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5.4628424999999998</v>
      </c>
      <c r="P30" s="88">
        <v>5.4628449999999997</v>
      </c>
      <c r="Q30" s="89">
        <v>2.4999999999053557E-4</v>
      </c>
      <c r="R30" s="89">
        <v>-5.601500000000037</v>
      </c>
      <c r="S30" s="125">
        <v>93.38306</v>
      </c>
      <c r="T30" s="16"/>
      <c r="U30" s="98" t="s">
        <v>48</v>
      </c>
      <c r="V30" s="88">
        <v>5.0449700000000002</v>
      </c>
      <c r="W30" s="88">
        <v>4.9699799999999996</v>
      </c>
      <c r="X30" s="88">
        <v>4.9699799999999996</v>
      </c>
      <c r="Y30" s="89">
        <v>0</v>
      </c>
      <c r="Z30" s="89">
        <v>-7.4990000000000556</v>
      </c>
      <c r="AA30" s="102"/>
      <c r="AB30" s="89">
        <v>47.388999999999996</v>
      </c>
      <c r="AC30" s="118">
        <v>49.286500000000011</v>
      </c>
      <c r="AD30" s="33"/>
      <c r="AE30" s="127"/>
      <c r="AH30" s="105"/>
    </row>
    <row r="31" spans="1:37" s="32" customFormat="1">
      <c r="A31" s="172" t="s">
        <v>222</v>
      </c>
      <c r="B31" s="164" t="s">
        <v>122</v>
      </c>
      <c r="C31" s="31">
        <v>8.2559350000000009</v>
      </c>
      <c r="D31" s="31">
        <v>8.0002999999999993</v>
      </c>
      <c r="E31" s="31">
        <v>7.9858599999999997</v>
      </c>
      <c r="F31" s="109">
        <v>-1.4439999999999564</v>
      </c>
      <c r="G31" s="109">
        <v>-27.007500000000118</v>
      </c>
      <c r="H31" s="30">
        <v>98.939300000000003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5.8803225000000001</v>
      </c>
      <c r="P31" s="88">
        <v>5.8803225000000001</v>
      </c>
      <c r="Q31" s="89">
        <v>0</v>
      </c>
      <c r="R31" s="89">
        <v>-8.0545000000000755</v>
      </c>
      <c r="S31" s="125">
        <v>96.762050000000002</v>
      </c>
      <c r="T31" s="16"/>
      <c r="U31" s="98" t="s">
        <v>49</v>
      </c>
      <c r="V31" s="88">
        <v>5.0999400000000001</v>
      </c>
      <c r="W31" s="88">
        <v>5.05999</v>
      </c>
      <c r="X31" s="88">
        <v>5.0549999999999997</v>
      </c>
      <c r="Y31" s="89">
        <v>-0.4990000000000272</v>
      </c>
      <c r="Z31" s="89">
        <v>-4.4940000000000424</v>
      </c>
      <c r="AB31" s="89">
        <v>86.09275000000008</v>
      </c>
      <c r="AC31" s="118">
        <v>82.532250000000033</v>
      </c>
      <c r="AD31" s="33"/>
      <c r="AE31" s="127"/>
      <c r="AH31" s="105"/>
    </row>
    <row r="32" spans="1:37" s="32" customFormat="1">
      <c r="A32" s="171" t="s">
        <v>154</v>
      </c>
      <c r="B32" s="164" t="s">
        <v>122</v>
      </c>
      <c r="C32" s="31">
        <v>8.2559350000000009</v>
      </c>
      <c r="D32" s="31">
        <v>8.0002999999999993</v>
      </c>
      <c r="E32" s="31">
        <v>7.9858599999999997</v>
      </c>
      <c r="F32" s="109">
        <v>-1.4439999999999564</v>
      </c>
      <c r="G32" s="109">
        <v>-27.007500000000118</v>
      </c>
      <c r="H32" s="30">
        <v>98.939300000000003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100</v>
      </c>
      <c r="B33" s="164" t="s">
        <v>122</v>
      </c>
      <c r="C33" s="31">
        <v>8.2559350000000009</v>
      </c>
      <c r="D33" s="31">
        <v>8.0002999999999993</v>
      </c>
      <c r="E33" s="31">
        <v>7.9858599999999997</v>
      </c>
      <c r="F33" s="109">
        <v>-1.4439999999999564</v>
      </c>
      <c r="G33" s="109">
        <v>-27.007500000000118</v>
      </c>
      <c r="H33" s="30">
        <v>98.939300000000003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122</v>
      </c>
      <c r="C34" s="31">
        <v>8.2644400000000005</v>
      </c>
      <c r="D34" s="31">
        <v>8.0680699999999987</v>
      </c>
      <c r="E34" s="31">
        <v>7.9858599999999997</v>
      </c>
      <c r="F34" s="109">
        <v>-8.2209999999999006</v>
      </c>
      <c r="G34" s="109">
        <v>-27.858000000000072</v>
      </c>
      <c r="H34" s="30">
        <v>98.939300000000003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123</v>
      </c>
      <c r="C35" s="31">
        <v>8.3030600000000003</v>
      </c>
      <c r="D35" s="31">
        <v>8.106815000000001</v>
      </c>
      <c r="E35" s="31">
        <v>8.0652000000000008</v>
      </c>
      <c r="F35" s="109">
        <v>-4.161500000000018</v>
      </c>
      <c r="G35" s="109">
        <v>-23.785999999999952</v>
      </c>
      <c r="H35" s="30">
        <v>98.777720000000002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9.7850000000000001</v>
      </c>
      <c r="P35" s="88">
        <v>9.75</v>
      </c>
      <c r="Q35" s="89">
        <v>-3.5000000000000142</v>
      </c>
      <c r="R35" s="89">
        <v>-36.999999999999922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157</v>
      </c>
      <c r="B36" s="164" t="s">
        <v>123</v>
      </c>
      <c r="C36" s="31">
        <v>8.3030600000000003</v>
      </c>
      <c r="D36" s="31">
        <v>8.106815000000001</v>
      </c>
      <c r="E36" s="31">
        <v>8.0652000000000008</v>
      </c>
      <c r="F36" s="109">
        <v>-4.161500000000018</v>
      </c>
      <c r="G36" s="109">
        <v>-23.785999999999952</v>
      </c>
      <c r="H36" s="30">
        <v>98.777720000000002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8.3774999999999995</v>
      </c>
      <c r="X36" s="88">
        <v>8.3450000000000006</v>
      </c>
      <c r="Y36" s="89">
        <v>-3.2499999999998863</v>
      </c>
      <c r="Z36" s="89">
        <v>-37.999999999999901</v>
      </c>
      <c r="AA36" s="99"/>
      <c r="AB36" s="89">
        <v>139.49999999999994</v>
      </c>
      <c r="AC36" s="118">
        <v>140.49999999999994</v>
      </c>
      <c r="AD36" s="38"/>
      <c r="AE36" s="127"/>
      <c r="AH36" s="105"/>
    </row>
    <row r="37" spans="1:34" s="32" customFormat="1">
      <c r="A37" s="171" t="s">
        <v>101</v>
      </c>
      <c r="B37" s="164" t="s">
        <v>123</v>
      </c>
      <c r="C37" s="31">
        <v>8.3365349999999996</v>
      </c>
      <c r="D37" s="31">
        <v>8.1138049999999993</v>
      </c>
      <c r="E37" s="31">
        <v>8.1078200000000002</v>
      </c>
      <c r="F37" s="109">
        <v>-0.59849999999990189</v>
      </c>
      <c r="G37" s="109">
        <v>-22.871499999999934</v>
      </c>
      <c r="H37" s="30">
        <v>98.771339999999995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123</v>
      </c>
      <c r="C38" s="31">
        <v>8.3445350000000005</v>
      </c>
      <c r="D38" s="31">
        <v>8.1208549999999988</v>
      </c>
      <c r="E38" s="31">
        <v>8.114605000000001</v>
      </c>
      <c r="F38" s="109">
        <v>-0.62499999999978684</v>
      </c>
      <c r="G38" s="109">
        <v>-22.992999999999952</v>
      </c>
      <c r="H38" s="30">
        <v>98.770330000000001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124</v>
      </c>
      <c r="C39" s="31">
        <v>8.383189999999999</v>
      </c>
      <c r="D39" s="31">
        <v>8.1595549999999992</v>
      </c>
      <c r="E39" s="31">
        <v>8.1542600000000007</v>
      </c>
      <c r="F39" s="109">
        <v>-0.52949999999984954</v>
      </c>
      <c r="G39" s="109">
        <v>-22.89299999999983</v>
      </c>
      <c r="H39" s="30">
        <v>98.612089999999995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160</v>
      </c>
      <c r="B40" s="164" t="s">
        <v>124</v>
      </c>
      <c r="C40" s="31">
        <v>8.383189999999999</v>
      </c>
      <c r="D40" s="31">
        <v>8.1595549999999992</v>
      </c>
      <c r="E40" s="31">
        <v>8.1542600000000007</v>
      </c>
      <c r="F40" s="109">
        <v>-0.52949999999984954</v>
      </c>
      <c r="G40" s="109">
        <v>-22.89299999999983</v>
      </c>
      <c r="H40" s="30">
        <v>98.612089999999995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124</v>
      </c>
      <c r="C41" s="31">
        <v>8.3917000000000002</v>
      </c>
      <c r="D41" s="31">
        <v>8.1920949999999984</v>
      </c>
      <c r="E41" s="31">
        <v>8.1867350000000005</v>
      </c>
      <c r="F41" s="109">
        <v>-0.5359999999997811</v>
      </c>
      <c r="G41" s="109">
        <v>-20.496499999999962</v>
      </c>
      <c r="H41" s="30">
        <v>98.606639999999999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237</v>
      </c>
      <c r="B42" s="164" t="s">
        <v>125</v>
      </c>
      <c r="C42" s="31">
        <v>0</v>
      </c>
      <c r="D42" s="31">
        <v>8.2308449999999986</v>
      </c>
      <c r="E42" s="31">
        <v>8.2263699999999993</v>
      </c>
      <c r="F42" s="109">
        <v>-0.44749999999993406</v>
      </c>
      <c r="G42" s="109" t="s">
        <v>242</v>
      </c>
      <c r="H42" s="30">
        <v>98.446839999999995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163</v>
      </c>
      <c r="B43" s="164" t="s">
        <v>125</v>
      </c>
      <c r="C43" s="31">
        <v>8.4001950000000001</v>
      </c>
      <c r="D43" s="31">
        <v>8.2308449999999986</v>
      </c>
      <c r="E43" s="31">
        <v>8.2263699999999993</v>
      </c>
      <c r="F43" s="109">
        <v>-0.44749999999993406</v>
      </c>
      <c r="G43" s="109">
        <v>-17.382500000000078</v>
      </c>
      <c r="H43" s="30">
        <v>98.446839999999995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102</v>
      </c>
      <c r="B44" s="164" t="s">
        <v>125</v>
      </c>
      <c r="C44" s="31">
        <v>8.4001950000000001</v>
      </c>
      <c r="D44" s="31">
        <v>8.2308449999999986</v>
      </c>
      <c r="E44" s="31">
        <v>8.2263699999999993</v>
      </c>
      <c r="F44" s="109">
        <v>-0.44749999999993406</v>
      </c>
      <c r="G44" s="109">
        <v>-17.382500000000078</v>
      </c>
      <c r="H44" s="30">
        <v>98.446839999999995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125</v>
      </c>
      <c r="C45" s="31">
        <v>8.4086949999999998</v>
      </c>
      <c r="D45" s="31">
        <v>8.2383150000000001</v>
      </c>
      <c r="E45" s="31">
        <v>8.2338899999999988</v>
      </c>
      <c r="F45" s="109">
        <v>-0.44250000000012335</v>
      </c>
      <c r="G45" s="109">
        <v>-17.480500000000099</v>
      </c>
      <c r="H45" s="30">
        <v>98.445449999999994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126</v>
      </c>
      <c r="C46" s="31">
        <v>0</v>
      </c>
      <c r="D46" s="31">
        <v>8.2770650000000003</v>
      </c>
      <c r="E46" s="31">
        <v>8.2735449999999986</v>
      </c>
      <c r="F46" s="109">
        <v>-0.3520000000001744</v>
      </c>
      <c r="G46" s="109" t="s">
        <v>242</v>
      </c>
      <c r="H46" s="30">
        <v>98.284559999999999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166</v>
      </c>
      <c r="B47" s="164" t="s">
        <v>126</v>
      </c>
      <c r="C47" s="31">
        <v>8.4171949999999995</v>
      </c>
      <c r="D47" s="31">
        <v>8.2770650000000003</v>
      </c>
      <c r="E47" s="31">
        <v>8.2735449999999986</v>
      </c>
      <c r="F47" s="109">
        <v>-0.3520000000001744</v>
      </c>
      <c r="G47" s="109">
        <v>-14.365000000000094</v>
      </c>
      <c r="H47" s="30">
        <v>98.284559999999999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103</v>
      </c>
      <c r="B48" s="164" t="s">
        <v>126</v>
      </c>
      <c r="C48" s="31">
        <v>8.4171949999999995</v>
      </c>
      <c r="D48" s="31">
        <v>8.2770650000000003</v>
      </c>
      <c r="E48" s="31">
        <v>8.2735449999999986</v>
      </c>
      <c r="F48" s="109">
        <v>-0.3520000000001744</v>
      </c>
      <c r="G48" s="109">
        <v>-14.365000000000094</v>
      </c>
      <c r="H48" s="30">
        <v>98.284559999999999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126</v>
      </c>
      <c r="C49" s="31">
        <v>8.4506949999999996</v>
      </c>
      <c r="D49" s="31">
        <v>8.2840699999999998</v>
      </c>
      <c r="E49" s="31">
        <v>8.2805199999999992</v>
      </c>
      <c r="F49" s="109">
        <v>-0.35500000000006082</v>
      </c>
      <c r="G49" s="109">
        <v>-17.017500000000041</v>
      </c>
      <c r="H49" s="30">
        <v>98.283140000000003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127</v>
      </c>
      <c r="C50" s="31">
        <v>0</v>
      </c>
      <c r="D50" s="31">
        <v>8.3228299999999997</v>
      </c>
      <c r="E50" s="31">
        <v>8.3201649999999994</v>
      </c>
      <c r="F50" s="109">
        <v>-0.26650000000003615</v>
      </c>
      <c r="G50" s="109" t="s">
        <v>242</v>
      </c>
      <c r="H50" s="30">
        <v>98.121200000000002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169</v>
      </c>
      <c r="B51" s="164" t="s">
        <v>127</v>
      </c>
      <c r="C51" s="31">
        <v>8.4591700000000003</v>
      </c>
      <c r="D51" s="31">
        <v>8.3228299999999997</v>
      </c>
      <c r="E51" s="31">
        <v>8.3201649999999994</v>
      </c>
      <c r="F51" s="109">
        <v>-0.26650000000003615</v>
      </c>
      <c r="G51" s="109">
        <v>-13.900500000000093</v>
      </c>
      <c r="H51" s="30">
        <v>98.121200000000002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127</v>
      </c>
      <c r="C52" s="31">
        <v>8.4591700000000003</v>
      </c>
      <c r="D52" s="31">
        <v>8.3228299999999997</v>
      </c>
      <c r="E52" s="31">
        <v>8.3201649999999994</v>
      </c>
      <c r="F52" s="109">
        <v>-0.26650000000003615</v>
      </c>
      <c r="G52" s="109">
        <v>-13.900500000000093</v>
      </c>
      <c r="H52" s="30">
        <v>98.121200000000002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127</v>
      </c>
      <c r="C53" s="31">
        <v>8.4676550000000006</v>
      </c>
      <c r="D53" s="31">
        <v>8.3303599999999989</v>
      </c>
      <c r="E53" s="31">
        <v>8.3277000000000001</v>
      </c>
      <c r="F53" s="109">
        <v>-0.26599999999987745</v>
      </c>
      <c r="G53" s="109">
        <v>-13.99550000000005</v>
      </c>
      <c r="H53" s="30">
        <v>98.119529999999997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254</v>
      </c>
      <c r="B54" s="164" t="s">
        <v>128</v>
      </c>
      <c r="C54" s="31">
        <v>0</v>
      </c>
      <c r="D54" s="31">
        <v>0</v>
      </c>
      <c r="E54" s="31">
        <v>8.3673649999999995</v>
      </c>
      <c r="F54" s="109" t="s">
        <v>242</v>
      </c>
      <c r="G54" s="109" t="s">
        <v>242</v>
      </c>
      <c r="H54" s="30">
        <v>97.956519999999998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172</v>
      </c>
      <c r="B55" s="164" t="s">
        <v>128</v>
      </c>
      <c r="C55" s="31">
        <v>8.4761349999999993</v>
      </c>
      <c r="D55" s="31">
        <v>8.3645949999999996</v>
      </c>
      <c r="E55" s="31">
        <v>8.3673649999999995</v>
      </c>
      <c r="F55" s="109">
        <v>0.27699999999999392</v>
      </c>
      <c r="G55" s="109">
        <v>-10.876999999999981</v>
      </c>
      <c r="H55" s="30">
        <v>97.956519999999998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128</v>
      </c>
      <c r="C56" s="31">
        <v>8.4761349999999993</v>
      </c>
      <c r="D56" s="31">
        <v>8.3645949999999996</v>
      </c>
      <c r="E56" s="31">
        <v>8.3673649999999995</v>
      </c>
      <c r="F56" s="109">
        <v>0.27699999999999392</v>
      </c>
      <c r="G56" s="109">
        <v>-10.876999999999981</v>
      </c>
      <c r="H56" s="30">
        <v>97.956519999999998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128</v>
      </c>
      <c r="C57" s="31">
        <v>8.4846350000000008</v>
      </c>
      <c r="D57" s="31">
        <v>8.397079999999999</v>
      </c>
      <c r="E57" s="31">
        <v>8.3998500000000007</v>
      </c>
      <c r="F57" s="109">
        <v>0.27700000000017155</v>
      </c>
      <c r="G57" s="109">
        <v>-8.478500000000011</v>
      </c>
      <c r="H57" s="30">
        <v>97.948750000000004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176</v>
      </c>
      <c r="B58" s="164" t="s">
        <v>129</v>
      </c>
      <c r="C58" s="31">
        <v>8.4931300000000007</v>
      </c>
      <c r="D58" s="31">
        <v>8.4046899999999987</v>
      </c>
      <c r="E58" s="31">
        <v>8.4062400000000004</v>
      </c>
      <c r="F58" s="109">
        <v>0.15500000000017167</v>
      </c>
      <c r="G58" s="109">
        <v>-8.6890000000000356</v>
      </c>
      <c r="H58" s="30">
        <v>97.7928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129</v>
      </c>
      <c r="C59" s="31">
        <v>8.4931300000000007</v>
      </c>
      <c r="D59" s="31">
        <v>8.4046899999999987</v>
      </c>
      <c r="E59" s="31">
        <v>8.4062400000000004</v>
      </c>
      <c r="F59" s="109">
        <v>0.15500000000017167</v>
      </c>
      <c r="G59" s="109">
        <v>-8.6890000000000356</v>
      </c>
      <c r="H59" s="30">
        <v>97.7928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104</v>
      </c>
      <c r="B60" s="164" t="s">
        <v>129</v>
      </c>
      <c r="C60" s="31">
        <v>8.5016400000000001</v>
      </c>
      <c r="D60" s="31">
        <v>8.4116900000000001</v>
      </c>
      <c r="E60" s="31">
        <v>8.4132449999999999</v>
      </c>
      <c r="F60" s="109">
        <v>0.1554999999999751</v>
      </c>
      <c r="G60" s="109">
        <v>-8.8395000000000223</v>
      </c>
      <c r="H60" s="30">
        <v>97.790999999999997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199</v>
      </c>
      <c r="B61" s="164" t="s">
        <v>130</v>
      </c>
      <c r="C61" s="31">
        <v>8.5101399999999998</v>
      </c>
      <c r="D61" s="31">
        <v>8.4192900000000002</v>
      </c>
      <c r="E61" s="31">
        <v>8.4196449999999992</v>
      </c>
      <c r="F61" s="109">
        <v>3.5499999999899501E-2</v>
      </c>
      <c r="G61" s="109">
        <v>-9.0495000000000658</v>
      </c>
      <c r="H61" s="30">
        <v>97.635189999999994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140</v>
      </c>
      <c r="B62" s="164" t="s">
        <v>130</v>
      </c>
      <c r="C62" s="31">
        <v>8.5101399999999998</v>
      </c>
      <c r="D62" s="31">
        <v>8.4192900000000002</v>
      </c>
      <c r="E62" s="31">
        <v>8.4196449999999992</v>
      </c>
      <c r="F62" s="109">
        <v>3.5499999999899501E-2</v>
      </c>
      <c r="G62" s="109">
        <v>-9.0495000000000658</v>
      </c>
      <c r="H62" s="30">
        <v>97.635189999999994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86</v>
      </c>
      <c r="B63" s="164" t="s">
        <v>130</v>
      </c>
      <c r="C63" s="31">
        <v>8.5101399999999998</v>
      </c>
      <c r="D63" s="31">
        <v>8.4192900000000002</v>
      </c>
      <c r="E63" s="31">
        <v>8.4196449999999992</v>
      </c>
      <c r="F63" s="109">
        <v>3.5499999999899501E-2</v>
      </c>
      <c r="G63" s="109">
        <v>-9.0495000000000658</v>
      </c>
      <c r="H63" s="30">
        <v>97.635189999999994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131</v>
      </c>
      <c r="C64" s="31">
        <v>8.5186449999999994</v>
      </c>
      <c r="D64" s="31">
        <v>8.4268849999999986</v>
      </c>
      <c r="E64" s="31">
        <v>8.4260000000000002</v>
      </c>
      <c r="F64" s="109">
        <v>-8.8499999999847034E-2</v>
      </c>
      <c r="G64" s="109">
        <v>-9.26449999999992</v>
      </c>
      <c r="H64" s="30">
        <v>97.479650000000007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143</v>
      </c>
      <c r="B65" s="164" t="s">
        <v>131</v>
      </c>
      <c r="C65" s="31">
        <v>8.5186449999999994</v>
      </c>
      <c r="D65" s="31">
        <v>8.4268849999999986</v>
      </c>
      <c r="E65" s="31">
        <v>8.4260000000000002</v>
      </c>
      <c r="F65" s="109">
        <v>-8.8499999999847034E-2</v>
      </c>
      <c r="G65" s="109">
        <v>-9.26449999999992</v>
      </c>
      <c r="H65" s="30">
        <v>97.479650000000007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131</v>
      </c>
      <c r="C66" s="31">
        <v>8.5186449999999994</v>
      </c>
      <c r="D66" s="31">
        <v>8.4268849999999986</v>
      </c>
      <c r="E66" s="31">
        <v>8.4260000000000002</v>
      </c>
      <c r="F66" s="109">
        <v>-8.8499999999847034E-2</v>
      </c>
      <c r="G66" s="109">
        <v>-9.26449999999992</v>
      </c>
      <c r="H66" s="30">
        <v>97.479650000000007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132</v>
      </c>
      <c r="C67" s="31">
        <v>8.5271399999999993</v>
      </c>
      <c r="D67" s="31">
        <v>8.4344849999999987</v>
      </c>
      <c r="E67" s="31">
        <v>8.4324000000000012</v>
      </c>
      <c r="F67" s="109">
        <v>-0.208499999999745</v>
      </c>
      <c r="G67" s="109">
        <v>-9.4739999999998048</v>
      </c>
      <c r="H67" s="30">
        <v>97.324359999999999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146</v>
      </c>
      <c r="B68" s="164" t="s">
        <v>132</v>
      </c>
      <c r="C68" s="31">
        <v>8.5271399999999993</v>
      </c>
      <c r="D68" s="31">
        <v>8.4344849999999987</v>
      </c>
      <c r="E68" s="31">
        <v>8.4324000000000012</v>
      </c>
      <c r="F68" s="109">
        <v>-0.208499999999745</v>
      </c>
      <c r="G68" s="109">
        <v>-9.4739999999998048</v>
      </c>
      <c r="H68" s="30">
        <v>97.324359999999999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132</v>
      </c>
      <c r="C69" s="31">
        <v>8.5271399999999993</v>
      </c>
      <c r="D69" s="31">
        <v>8.4344849999999987</v>
      </c>
      <c r="E69" s="31">
        <v>8.4324000000000012</v>
      </c>
      <c r="F69" s="109">
        <v>-0.208499999999745</v>
      </c>
      <c r="G69" s="109">
        <v>-9.4739999999998048</v>
      </c>
      <c r="H69" s="30">
        <v>97.324359999999999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133</v>
      </c>
      <c r="C70" s="31">
        <v>8.5356400000000008</v>
      </c>
      <c r="D70" s="31">
        <v>8.4420849999999987</v>
      </c>
      <c r="E70" s="31">
        <v>8.4387650000000001</v>
      </c>
      <c r="F70" s="109">
        <v>-0.33199999999986574</v>
      </c>
      <c r="G70" s="109">
        <v>-9.6875000000000711</v>
      </c>
      <c r="H70" s="30">
        <v>97.169349999999994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149</v>
      </c>
      <c r="B71" s="164" t="s">
        <v>133</v>
      </c>
      <c r="C71" s="31">
        <v>8.5356400000000008</v>
      </c>
      <c r="D71" s="31">
        <v>8.4420849999999987</v>
      </c>
      <c r="E71" s="31">
        <v>8.4387650000000001</v>
      </c>
      <c r="F71" s="109">
        <v>-0.33199999999986574</v>
      </c>
      <c r="G71" s="109">
        <v>-9.6875000000000711</v>
      </c>
      <c r="H71" s="30">
        <v>97.169349999999994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93</v>
      </c>
      <c r="B72" s="164" t="s">
        <v>133</v>
      </c>
      <c r="C72" s="31">
        <v>8.5356400000000008</v>
      </c>
      <c r="D72" s="31">
        <v>8.4420849999999987</v>
      </c>
      <c r="E72" s="31">
        <v>8.4387650000000001</v>
      </c>
      <c r="F72" s="109">
        <v>-0.33199999999986574</v>
      </c>
      <c r="G72" s="109">
        <v>-9.6875000000000711</v>
      </c>
      <c r="H72" s="30">
        <v>97.169349999999994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134</v>
      </c>
      <c r="C73" s="31">
        <v>8.5441399999999987</v>
      </c>
      <c r="D73" s="31">
        <v>8.4496849999999988</v>
      </c>
      <c r="E73" s="31">
        <v>8.4451450000000001</v>
      </c>
      <c r="F73" s="109">
        <v>-0.45399999999986562</v>
      </c>
      <c r="G73" s="109">
        <v>-9.8994999999998612</v>
      </c>
      <c r="H73" s="30">
        <v>97.014600000000002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152</v>
      </c>
      <c r="B74" s="164" t="s">
        <v>134</v>
      </c>
      <c r="C74" s="31">
        <v>8.5441399999999987</v>
      </c>
      <c r="D74" s="31">
        <v>8.4496849999999988</v>
      </c>
      <c r="E74" s="31">
        <v>8.4451450000000001</v>
      </c>
      <c r="F74" s="109">
        <v>-0.45399999999986562</v>
      </c>
      <c r="G74" s="109">
        <v>-9.8994999999998612</v>
      </c>
      <c r="H74" s="30">
        <v>97.014600000000002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134</v>
      </c>
      <c r="C75" s="31">
        <v>8.5441399999999987</v>
      </c>
      <c r="D75" s="31">
        <v>8.4496849999999988</v>
      </c>
      <c r="E75" s="31">
        <v>8.4451450000000001</v>
      </c>
      <c r="F75" s="109">
        <v>-0.45399999999986562</v>
      </c>
      <c r="G75" s="109">
        <v>-9.8994999999998612</v>
      </c>
      <c r="H75" s="30">
        <v>97.014600000000002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135</v>
      </c>
      <c r="C76" s="31">
        <v>8.5526350000000004</v>
      </c>
      <c r="D76" s="31">
        <v>8.4572900000000004</v>
      </c>
      <c r="E76" s="31">
        <v>8.4515449999999994</v>
      </c>
      <c r="F76" s="109">
        <v>-0.57450000000009993</v>
      </c>
      <c r="G76" s="109">
        <v>-10.109000000000101</v>
      </c>
      <c r="H76" s="30">
        <v>96.860100000000003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155</v>
      </c>
      <c r="B77" s="164" t="s">
        <v>135</v>
      </c>
      <c r="C77" s="31">
        <v>8.5526350000000004</v>
      </c>
      <c r="D77" s="31">
        <v>8.4572900000000004</v>
      </c>
      <c r="E77" s="31">
        <v>8.4515449999999994</v>
      </c>
      <c r="F77" s="109">
        <v>-0.57450000000009993</v>
      </c>
      <c r="G77" s="109">
        <v>-10.109000000000101</v>
      </c>
      <c r="H77" s="30">
        <v>96.860100000000003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105</v>
      </c>
      <c r="B78" s="164" t="s">
        <v>135</v>
      </c>
      <c r="C78" s="31">
        <v>8.5526350000000004</v>
      </c>
      <c r="D78" s="31">
        <v>8.4572900000000004</v>
      </c>
      <c r="E78" s="31">
        <v>8.4515449999999994</v>
      </c>
      <c r="F78" s="109">
        <v>-0.57450000000009993</v>
      </c>
      <c r="G78" s="109">
        <v>-10.109000000000101</v>
      </c>
      <c r="H78" s="30">
        <v>96.860100000000003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136</v>
      </c>
      <c r="C79" s="31">
        <v>8.56114</v>
      </c>
      <c r="D79" s="31">
        <v>8.4648800000000008</v>
      </c>
      <c r="E79" s="31">
        <v>8.4578950000000006</v>
      </c>
      <c r="F79" s="109">
        <v>-0.6985000000000241</v>
      </c>
      <c r="G79" s="109">
        <v>-10.324499999999937</v>
      </c>
      <c r="H79" s="30">
        <v>96.705879999999993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158</v>
      </c>
      <c r="B80" s="164" t="s">
        <v>136</v>
      </c>
      <c r="C80" s="31">
        <v>8.56114</v>
      </c>
      <c r="D80" s="31">
        <v>8.4648800000000008</v>
      </c>
      <c r="E80" s="31">
        <v>8.4578950000000006</v>
      </c>
      <c r="F80" s="109">
        <v>-0.6985000000000241</v>
      </c>
      <c r="G80" s="109">
        <v>-10.324499999999937</v>
      </c>
      <c r="H80" s="30">
        <v>96.705879999999993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106</v>
      </c>
      <c r="B81" s="164" t="s">
        <v>136</v>
      </c>
      <c r="C81" s="31">
        <v>8.56114</v>
      </c>
      <c r="D81" s="31">
        <v>8.4648800000000008</v>
      </c>
      <c r="E81" s="31">
        <v>8.4578950000000006</v>
      </c>
      <c r="F81" s="109">
        <v>-0.6985000000000241</v>
      </c>
      <c r="G81" s="109">
        <v>-10.324499999999937</v>
      </c>
      <c r="H81" s="30">
        <v>96.705879999999993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180</v>
      </c>
      <c r="C82" s="31">
        <v>8.42699</v>
      </c>
      <c r="D82" s="31">
        <v>8.4724800000000009</v>
      </c>
      <c r="E82" s="31">
        <v>8.4642949999999999</v>
      </c>
      <c r="F82" s="109">
        <v>-0.8185000000000997</v>
      </c>
      <c r="G82" s="109">
        <v>3.7304999999999922</v>
      </c>
      <c r="H82" s="30">
        <v>96.551900000000003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161</v>
      </c>
      <c r="B83" s="164" t="s">
        <v>180</v>
      </c>
      <c r="C83" s="31">
        <v>8.42699</v>
      </c>
      <c r="D83" s="31">
        <v>8.4724800000000009</v>
      </c>
      <c r="E83" s="31">
        <v>8.4642949999999999</v>
      </c>
      <c r="F83" s="109">
        <v>-0.8185000000000997</v>
      </c>
      <c r="G83" s="109">
        <v>3.7304999999999922</v>
      </c>
      <c r="H83" s="30">
        <v>96.551900000000003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238</v>
      </c>
      <c r="B84" s="164" t="s">
        <v>137</v>
      </c>
      <c r="C84" s="31">
        <v>0</v>
      </c>
      <c r="D84" s="31">
        <v>8.480084999999999</v>
      </c>
      <c r="E84" s="31">
        <v>8.4706949999999992</v>
      </c>
      <c r="F84" s="109">
        <v>-0.93899999999997874</v>
      </c>
      <c r="G84" s="109" t="s">
        <v>242</v>
      </c>
      <c r="H84" s="30">
        <v>96.39819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164</v>
      </c>
      <c r="B85" s="164" t="s">
        <v>137</v>
      </c>
      <c r="C85" s="31">
        <v>8.5705650000000002</v>
      </c>
      <c r="D85" s="31">
        <v>8.480084999999999</v>
      </c>
      <c r="E85" s="31">
        <v>8.4706949999999992</v>
      </c>
      <c r="F85" s="109">
        <v>-0.93899999999997874</v>
      </c>
      <c r="G85" s="109">
        <v>-9.9870000000001014</v>
      </c>
      <c r="H85" s="30">
        <v>96.39819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107</v>
      </c>
      <c r="B86" s="164" t="s">
        <v>137</v>
      </c>
      <c r="C86" s="31">
        <v>8.5705650000000002</v>
      </c>
      <c r="D86" s="31">
        <v>8.480084999999999</v>
      </c>
      <c r="E86" s="31">
        <v>8.4706949999999992</v>
      </c>
      <c r="F86" s="109">
        <v>-0.93899999999997874</v>
      </c>
      <c r="G86" s="109">
        <v>-9.9870000000001014</v>
      </c>
      <c r="H86" s="30">
        <v>96.39819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138</v>
      </c>
      <c r="C87" s="31">
        <v>0</v>
      </c>
      <c r="D87" s="31">
        <v>8.4876799999999992</v>
      </c>
      <c r="E87" s="31">
        <v>8.4770700000000012</v>
      </c>
      <c r="F87" s="109">
        <v>-1.060999999999801</v>
      </c>
      <c r="G87" s="109" t="s">
        <v>242</v>
      </c>
      <c r="H87" s="30">
        <v>96.244749999999996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167</v>
      </c>
      <c r="B88" s="164" t="s">
        <v>138</v>
      </c>
      <c r="C88" s="31">
        <v>8.5714849999999991</v>
      </c>
      <c r="D88" s="31">
        <v>8.4876799999999992</v>
      </c>
      <c r="E88" s="31">
        <v>8.4770700000000012</v>
      </c>
      <c r="F88" s="109">
        <v>-1.060999999999801</v>
      </c>
      <c r="G88" s="109">
        <v>-9.4414999999997917</v>
      </c>
      <c r="H88" s="30">
        <v>96.244749999999996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138</v>
      </c>
      <c r="C89" s="31">
        <v>8.5714849999999991</v>
      </c>
      <c r="D89" s="31">
        <v>8.4876799999999992</v>
      </c>
      <c r="E89" s="31">
        <v>8.4770700000000012</v>
      </c>
      <c r="F89" s="109">
        <v>-1.060999999999801</v>
      </c>
      <c r="G89" s="109">
        <v>-9.4414999999997917</v>
      </c>
      <c r="H89" s="30">
        <v>96.244749999999996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181</v>
      </c>
      <c r="C90" s="31">
        <v>0</v>
      </c>
      <c r="D90" s="31">
        <v>8.4952349999999992</v>
      </c>
      <c r="E90" s="31">
        <v>8.4834449999999997</v>
      </c>
      <c r="F90" s="109">
        <v>-1.1789999999999523</v>
      </c>
      <c r="G90" s="109" t="s">
        <v>242</v>
      </c>
      <c r="H90" s="30">
        <v>96.091570000000004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170</v>
      </c>
      <c r="B91" s="164" t="s">
        <v>181</v>
      </c>
      <c r="C91" s="31">
        <v>8.5724400000000003</v>
      </c>
      <c r="D91" s="31">
        <v>8.4952349999999992</v>
      </c>
      <c r="E91" s="31">
        <v>8.4834449999999997</v>
      </c>
      <c r="F91" s="109">
        <v>-1.1789999999999523</v>
      </c>
      <c r="G91" s="109">
        <v>-8.8995000000000601</v>
      </c>
      <c r="H91" s="30">
        <v>96.091570000000004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181</v>
      </c>
      <c r="C92" s="31">
        <v>8.5724400000000003</v>
      </c>
      <c r="D92" s="31">
        <v>8.4952349999999992</v>
      </c>
      <c r="E92" s="31">
        <v>8.4834449999999997</v>
      </c>
      <c r="F92" s="109">
        <v>-1.1789999999999523</v>
      </c>
      <c r="G92" s="109">
        <v>-8.8995000000000601</v>
      </c>
      <c r="H92" s="30">
        <v>96.091570000000004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255</v>
      </c>
      <c r="B93" s="164" t="s">
        <v>182</v>
      </c>
      <c r="C93" s="31">
        <v>0</v>
      </c>
      <c r="D93" s="31">
        <v>0</v>
      </c>
      <c r="E93" s="31">
        <v>8.4898400000000009</v>
      </c>
      <c r="F93" s="109" t="s">
        <v>242</v>
      </c>
      <c r="G93" s="109" t="s">
        <v>242</v>
      </c>
      <c r="H93" s="30">
        <v>95.938640000000007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173</v>
      </c>
      <c r="B94" s="164" t="s">
        <v>182</v>
      </c>
      <c r="C94" s="31">
        <v>8.5733899999999998</v>
      </c>
      <c r="D94" s="31">
        <v>8.5019349999999996</v>
      </c>
      <c r="E94" s="31">
        <v>8.4898400000000009</v>
      </c>
      <c r="F94" s="109">
        <v>-1.2094999999998635</v>
      </c>
      <c r="G94" s="109">
        <v>-8.3549999999998903</v>
      </c>
      <c r="H94" s="30">
        <v>95.938640000000007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182</v>
      </c>
      <c r="C95" s="31">
        <v>8.5733899999999998</v>
      </c>
      <c r="D95" s="31">
        <v>8.5019349999999996</v>
      </c>
      <c r="E95" s="31">
        <v>8.4898400000000009</v>
      </c>
      <c r="F95" s="109">
        <v>-1.2094999999998635</v>
      </c>
      <c r="G95" s="109">
        <v>-8.3549999999998903</v>
      </c>
      <c r="H95" s="30">
        <v>95.938640000000007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177</v>
      </c>
      <c r="B96" s="164" t="s">
        <v>183</v>
      </c>
      <c r="C96" s="31">
        <v>8.5743399999999994</v>
      </c>
      <c r="D96" s="31">
        <v>8.5028849999999991</v>
      </c>
      <c r="E96" s="31">
        <v>8.4909949999999998</v>
      </c>
      <c r="F96" s="109">
        <v>-1.188999999999929</v>
      </c>
      <c r="G96" s="109">
        <v>-8.3344999999999558</v>
      </c>
      <c r="H96" s="30">
        <v>95.788460000000001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183</v>
      </c>
      <c r="C97" s="31">
        <v>8.5743399999999994</v>
      </c>
      <c r="D97" s="31">
        <v>8.5028849999999991</v>
      </c>
      <c r="E97" s="31">
        <v>8.4909949999999998</v>
      </c>
      <c r="F97" s="109">
        <v>-1.188999999999929</v>
      </c>
      <c r="G97" s="109">
        <v>-8.3344999999999558</v>
      </c>
      <c r="H97" s="30">
        <v>95.788460000000001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200</v>
      </c>
      <c r="B98" s="164" t="s">
        <v>184</v>
      </c>
      <c r="C98" s="31">
        <v>8.575289999999999</v>
      </c>
      <c r="D98" s="31">
        <v>8.5038349999999987</v>
      </c>
      <c r="E98" s="31">
        <v>8.4921450000000007</v>
      </c>
      <c r="F98" s="109">
        <v>-1.168999999999798</v>
      </c>
      <c r="G98" s="109">
        <v>-8.3144999999998248</v>
      </c>
      <c r="H98" s="30">
        <v>95.638720000000006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141</v>
      </c>
      <c r="B99" s="164" t="s">
        <v>184</v>
      </c>
      <c r="C99" s="31">
        <v>8.575289999999999</v>
      </c>
      <c r="D99" s="31">
        <v>8.5038349999999987</v>
      </c>
      <c r="E99" s="31">
        <v>8.4921450000000007</v>
      </c>
      <c r="F99" s="109">
        <v>-1.168999999999798</v>
      </c>
      <c r="G99" s="109">
        <v>-8.3144999999998248</v>
      </c>
      <c r="H99" s="30">
        <v>95.638720000000006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185</v>
      </c>
      <c r="C100" s="31">
        <v>8.5762400000000003</v>
      </c>
      <c r="D100" s="31">
        <v>8.504785</v>
      </c>
      <c r="E100" s="31">
        <v>8.4933450000000015</v>
      </c>
      <c r="F100" s="109">
        <v>-1.1439999999998562</v>
      </c>
      <c r="G100" s="109">
        <v>-8.2894999999998831</v>
      </c>
      <c r="H100" s="30">
        <v>95.489369999999994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144</v>
      </c>
      <c r="B101" s="164" t="s">
        <v>185</v>
      </c>
      <c r="C101" s="31">
        <v>8.5762400000000003</v>
      </c>
      <c r="D101" s="31">
        <v>8.504785</v>
      </c>
      <c r="E101" s="31">
        <v>8.4933450000000015</v>
      </c>
      <c r="F101" s="109">
        <v>-1.1439999999998562</v>
      </c>
      <c r="G101" s="109">
        <v>-8.2894999999998831</v>
      </c>
      <c r="H101" s="30">
        <v>95.489369999999994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186</v>
      </c>
      <c r="C102" s="31">
        <v>8.5771850000000001</v>
      </c>
      <c r="D102" s="31">
        <v>8.5057849999999995</v>
      </c>
      <c r="E102" s="31">
        <v>8.4944950000000006</v>
      </c>
      <c r="F102" s="109">
        <v>-1.1289999999998912</v>
      </c>
      <c r="G102" s="109">
        <v>-8.2689999999999486</v>
      </c>
      <c r="H102" s="30">
        <v>95.340479999999999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147</v>
      </c>
      <c r="B103" s="164" t="s">
        <v>186</v>
      </c>
      <c r="C103" s="31">
        <v>8.5771850000000001</v>
      </c>
      <c r="D103" s="31">
        <v>8.5057849999999995</v>
      </c>
      <c r="E103" s="31">
        <v>8.4944950000000006</v>
      </c>
      <c r="F103" s="109">
        <v>-1.1289999999998912</v>
      </c>
      <c r="G103" s="109">
        <v>-8.2689999999999486</v>
      </c>
      <c r="H103" s="30">
        <v>95.340479999999999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187</v>
      </c>
      <c r="C104" s="31">
        <v>8.5781349999999996</v>
      </c>
      <c r="D104" s="31">
        <v>8.5067299999999992</v>
      </c>
      <c r="E104" s="31">
        <v>8.4956399999999999</v>
      </c>
      <c r="F104" s="109">
        <v>-1.1089999999999378</v>
      </c>
      <c r="G104" s="109">
        <v>-8.2494999999999763</v>
      </c>
      <c r="H104" s="30">
        <v>95.192009999999996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178</v>
      </c>
      <c r="B105" s="164" t="s">
        <v>187</v>
      </c>
      <c r="C105" s="31">
        <v>8.5781349999999996</v>
      </c>
      <c r="D105" s="31">
        <v>8.5067299999999992</v>
      </c>
      <c r="E105" s="31">
        <v>8.4956399999999999</v>
      </c>
      <c r="F105" s="109">
        <v>-1.1089999999999378</v>
      </c>
      <c r="G105" s="109">
        <v>-8.2494999999999763</v>
      </c>
      <c r="H105" s="30">
        <v>95.192009999999996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188</v>
      </c>
      <c r="C106" s="31">
        <v>8.5790849999999992</v>
      </c>
      <c r="D106" s="31">
        <v>8.5076849999999986</v>
      </c>
      <c r="E106" s="31">
        <v>8.4967900000000007</v>
      </c>
      <c r="F106" s="109">
        <v>-1.0894999999997879</v>
      </c>
      <c r="G106" s="109">
        <v>-8.2294999999998453</v>
      </c>
      <c r="H106" s="30">
        <v>95.043959999999998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153</v>
      </c>
      <c r="B107" s="164" t="s">
        <v>188</v>
      </c>
      <c r="C107" s="31">
        <v>8.5790849999999992</v>
      </c>
      <c r="D107" s="31">
        <v>8.5076849999999986</v>
      </c>
      <c r="E107" s="31">
        <v>8.4967900000000007</v>
      </c>
      <c r="F107" s="109">
        <v>-1.0894999999997879</v>
      </c>
      <c r="G107" s="109">
        <v>-8.2294999999998453</v>
      </c>
      <c r="H107" s="30">
        <v>95.043959999999998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189</v>
      </c>
      <c r="C108" s="31">
        <v>8.5800349999999987</v>
      </c>
      <c r="D108" s="31">
        <v>8.508659999999999</v>
      </c>
      <c r="E108" s="31">
        <v>8.4979949999999995</v>
      </c>
      <c r="F108" s="109">
        <v>-1.066499999999948</v>
      </c>
      <c r="G108" s="109">
        <v>-8.2039999999999225</v>
      </c>
      <c r="H108" s="30">
        <v>94.896299999999997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156</v>
      </c>
      <c r="B109" s="164" t="s">
        <v>189</v>
      </c>
      <c r="C109" s="31">
        <v>8.5800349999999987</v>
      </c>
      <c r="D109" s="31">
        <v>8.508659999999999</v>
      </c>
      <c r="E109" s="31">
        <v>8.4979949999999995</v>
      </c>
      <c r="F109" s="109">
        <v>-1.066499999999948</v>
      </c>
      <c r="G109" s="109">
        <v>-8.2039999999999225</v>
      </c>
      <c r="H109" s="30">
        <v>94.896299999999997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190</v>
      </c>
      <c r="C110" s="31">
        <v>8.5808350000000004</v>
      </c>
      <c r="D110" s="31">
        <v>8.5094799999999999</v>
      </c>
      <c r="E110" s="31">
        <v>8.4989650000000001</v>
      </c>
      <c r="F110" s="109">
        <v>-1.051499999999983</v>
      </c>
      <c r="G110" s="109">
        <v>-8.1870000000000331</v>
      </c>
      <c r="H110" s="30">
        <v>94.770110000000003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159</v>
      </c>
      <c r="B111" s="164" t="s">
        <v>190</v>
      </c>
      <c r="C111" s="31">
        <v>8.5808350000000004</v>
      </c>
      <c r="D111" s="31">
        <v>8.5094799999999999</v>
      </c>
      <c r="E111" s="31">
        <v>8.4989650000000001</v>
      </c>
      <c r="F111" s="109">
        <v>-1.051499999999983</v>
      </c>
      <c r="G111" s="109">
        <v>-8.1870000000000331</v>
      </c>
      <c r="H111" s="30">
        <v>94.770110000000003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191</v>
      </c>
      <c r="C112" s="31">
        <v>8.5819349999999996</v>
      </c>
      <c r="D112" s="31">
        <v>8.5105800000000009</v>
      </c>
      <c r="E112" s="31">
        <v>8.5002899999999997</v>
      </c>
      <c r="F112" s="109">
        <v>-1.0290000000001243</v>
      </c>
      <c r="G112" s="109">
        <v>-8.1644999999999968</v>
      </c>
      <c r="H112" s="30">
        <v>94.6023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162</v>
      </c>
      <c r="B113" s="164" t="s">
        <v>191</v>
      </c>
      <c r="C113" s="31">
        <v>8.5819349999999996</v>
      </c>
      <c r="D113" s="31">
        <v>8.5105800000000009</v>
      </c>
      <c r="E113" s="31">
        <v>8.5002899999999997</v>
      </c>
      <c r="F113" s="109">
        <v>-1.0290000000001243</v>
      </c>
      <c r="G113" s="109">
        <v>-8.1644999999999968</v>
      </c>
      <c r="H113" s="30">
        <v>94.6023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192</v>
      </c>
      <c r="C114" s="31">
        <v>0</v>
      </c>
      <c r="D114" s="31">
        <v>8.5115300000000005</v>
      </c>
      <c r="E114" s="31">
        <v>8.5014400000000006</v>
      </c>
      <c r="F114" s="109">
        <v>-1.0089999999999932</v>
      </c>
      <c r="G114" s="109" t="s">
        <v>242</v>
      </c>
      <c r="H114" s="30">
        <v>94.455920000000006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165</v>
      </c>
      <c r="B115" s="164" t="s">
        <v>192</v>
      </c>
      <c r="C115" s="31">
        <v>8.5804849999999995</v>
      </c>
      <c r="D115" s="31">
        <v>8.5115300000000005</v>
      </c>
      <c r="E115" s="31">
        <v>8.5014400000000006</v>
      </c>
      <c r="F115" s="109">
        <v>-1.0089999999999932</v>
      </c>
      <c r="G115" s="109">
        <v>-7.9044999999998922</v>
      </c>
      <c r="H115" s="30">
        <v>94.455920000000006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193</v>
      </c>
      <c r="C116" s="31">
        <v>0</v>
      </c>
      <c r="D116" s="31">
        <v>8.5125299999999999</v>
      </c>
      <c r="E116" s="31">
        <v>8.5026399999999995</v>
      </c>
      <c r="F116" s="109">
        <v>-0.98900000000003985</v>
      </c>
      <c r="G116" s="109" t="s">
        <v>242</v>
      </c>
      <c r="H116" s="30">
        <v>94.309920000000005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168</v>
      </c>
      <c r="B117" s="164" t="s">
        <v>193</v>
      </c>
      <c r="C117" s="31">
        <v>8.5790350000000011</v>
      </c>
      <c r="D117" s="31">
        <v>8.5125299999999999</v>
      </c>
      <c r="E117" s="31">
        <v>8.5026399999999995</v>
      </c>
      <c r="F117" s="109">
        <v>-0.98900000000003985</v>
      </c>
      <c r="G117" s="109">
        <v>-7.6395000000001545</v>
      </c>
      <c r="H117" s="30">
        <v>94.309920000000005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194</v>
      </c>
      <c r="C118" s="31">
        <v>0</v>
      </c>
      <c r="D118" s="31">
        <v>8.5133299999999998</v>
      </c>
      <c r="E118" s="31">
        <v>8.5036400000000008</v>
      </c>
      <c r="F118" s="109">
        <v>-0.96899999999990882</v>
      </c>
      <c r="G118" s="109" t="s">
        <v>242</v>
      </c>
      <c r="H118" s="30">
        <v>94.185130000000001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171</v>
      </c>
      <c r="B119" s="164" t="s">
        <v>194</v>
      </c>
      <c r="C119" s="31">
        <v>8.5778350000000003</v>
      </c>
      <c r="D119" s="31">
        <v>8.5133299999999998</v>
      </c>
      <c r="E119" s="31">
        <v>8.5036400000000008</v>
      </c>
      <c r="F119" s="109">
        <v>-0.96899999999990882</v>
      </c>
      <c r="G119" s="109">
        <v>-7.4194999999999567</v>
      </c>
      <c r="H119" s="30">
        <v>94.185130000000001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256</v>
      </c>
      <c r="B120" s="164" t="s">
        <v>195</v>
      </c>
      <c r="C120" s="31">
        <v>0</v>
      </c>
      <c r="D120" s="31">
        <v>0</v>
      </c>
      <c r="E120" s="31">
        <v>8.5049400000000013</v>
      </c>
      <c r="F120" s="109" t="s">
        <v>242</v>
      </c>
      <c r="G120" s="109" t="s">
        <v>242</v>
      </c>
      <c r="H120" s="30">
        <v>94.019220000000004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195</v>
      </c>
      <c r="C121" s="31">
        <v>8.5761849999999988</v>
      </c>
      <c r="D121" s="31">
        <v>8.5141799999999996</v>
      </c>
      <c r="E121" s="31">
        <v>8.5049400000000013</v>
      </c>
      <c r="F121" s="109">
        <v>-0.92399999999983606</v>
      </c>
      <c r="G121" s="109">
        <v>-7.124499999999756</v>
      </c>
      <c r="H121" s="30">
        <v>94.019220000000004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196</v>
      </c>
      <c r="C122" s="31">
        <v>8.5747350000000004</v>
      </c>
      <c r="D122" s="31">
        <v>8.51328</v>
      </c>
      <c r="E122" s="31">
        <v>8.5036400000000008</v>
      </c>
      <c r="F122" s="109">
        <v>-0.96399999999992048</v>
      </c>
      <c r="G122" s="109">
        <v>-7.1094999999999686</v>
      </c>
      <c r="H122" s="30">
        <v>93.876140000000007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201</v>
      </c>
      <c r="B123" s="164" t="s">
        <v>197</v>
      </c>
      <c r="C123" s="31">
        <v>8.5732850000000003</v>
      </c>
      <c r="D123" s="31">
        <v>8.512435</v>
      </c>
      <c r="E123" s="31">
        <v>8.502345</v>
      </c>
      <c r="F123" s="109">
        <v>-1.0089999999999932</v>
      </c>
      <c r="G123" s="109">
        <v>-7.0940000000000225</v>
      </c>
      <c r="H123" s="30">
        <v>93.733530000000002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8.5115300000000005</v>
      </c>
      <c r="E124" s="31">
        <v>8.5009899999999998</v>
      </c>
      <c r="F124" s="109">
        <v>-1.054000000000066</v>
      </c>
      <c r="G124" s="109">
        <v>-7.0895000000000152</v>
      </c>
      <c r="H124" s="30">
        <v>93.591440000000006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8.5106350000000006</v>
      </c>
      <c r="E125" s="31">
        <v>8.4996900000000011</v>
      </c>
      <c r="F125" s="109">
        <v>-1.0944999999999538</v>
      </c>
      <c r="G125" s="109">
        <v>-7.0744999999998726</v>
      </c>
      <c r="H125" s="30">
        <v>93.449789999999993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8.5097299999999994</v>
      </c>
      <c r="E126" s="31">
        <v>8.4983900000000006</v>
      </c>
      <c r="F126" s="109">
        <v>-1.1339999999998795</v>
      </c>
      <c r="G126" s="109">
        <v>-7.0594999999999075</v>
      </c>
      <c r="H126" s="30">
        <v>93.308610000000002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8.5088799999999996</v>
      </c>
      <c r="E127" s="31">
        <v>8.4970649999999992</v>
      </c>
      <c r="F127" s="109">
        <v>-1.1815000000000353</v>
      </c>
      <c r="G127" s="109">
        <v>-7.0520000000001914</v>
      </c>
      <c r="H127" s="30">
        <v>93.167919999999995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8.5079799999999999</v>
      </c>
      <c r="E128" s="31">
        <v>8.4957400000000014</v>
      </c>
      <c r="F128" s="109">
        <v>-1.2239999999998474</v>
      </c>
      <c r="G128" s="109">
        <v>-7.0394999999997765</v>
      </c>
      <c r="H128" s="30">
        <v>93.027690000000007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8.5070799999999984</v>
      </c>
      <c r="E129" s="31">
        <v>8.4944400000000009</v>
      </c>
      <c r="F129" s="109">
        <v>-1.2639999999997542</v>
      </c>
      <c r="G129" s="109">
        <v>-7.0239999999998304</v>
      </c>
      <c r="H129" s="30">
        <v>92.887910000000005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8.5062250000000006</v>
      </c>
      <c r="E130" s="31">
        <v>8.4931400000000004</v>
      </c>
      <c r="F130" s="109">
        <v>-1.3085000000000235</v>
      </c>
      <c r="G130" s="109">
        <v>-7.009000000000043</v>
      </c>
      <c r="H130" s="30">
        <v>92.748599999999996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0</v>
      </c>
      <c r="D131" s="31">
        <v>8.5053300000000007</v>
      </c>
      <c r="E131" s="31">
        <v>8.4917899999999999</v>
      </c>
      <c r="F131" s="109">
        <v>-1.3540000000000774</v>
      </c>
      <c r="G131" s="109" t="s">
        <v>242</v>
      </c>
      <c r="H131" s="30">
        <v>92.609780000000001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8.5044249999999995</v>
      </c>
      <c r="E132" s="31">
        <v>8.4904900000000012</v>
      </c>
      <c r="F132" s="109">
        <v>-1.3934999999998254</v>
      </c>
      <c r="G132" s="109" t="s">
        <v>242</v>
      </c>
      <c r="H132" s="30">
        <v>92.471379999999996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8.5035549999999986</v>
      </c>
      <c r="E133" s="31">
        <v>8.4891900000000007</v>
      </c>
      <c r="F133" s="109">
        <v>-1.4364999999997963</v>
      </c>
      <c r="G133" s="109" t="s">
        <v>242</v>
      </c>
      <c r="H133" s="30">
        <v>92.333439999999996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257</v>
      </c>
      <c r="B134" s="164" t="s">
        <v>253</v>
      </c>
      <c r="C134" s="31">
        <v>0</v>
      </c>
      <c r="D134" s="31">
        <v>0</v>
      </c>
      <c r="E134" s="31">
        <v>8.4878850000000003</v>
      </c>
      <c r="F134" s="109" t="s">
        <v>242</v>
      </c>
      <c r="G134" s="109" t="s">
        <v>242</v>
      </c>
      <c r="H134" s="30">
        <v>92.195949999999996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H18" sqref="H1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60</v>
      </c>
      <c r="B4" s="32"/>
      <c r="C4" s="32"/>
      <c r="D4" s="32"/>
      <c r="E4" s="32"/>
      <c r="F4" s="32"/>
      <c r="G4" s="83"/>
    </row>
    <row r="5" spans="1:7" ht="15.75" customHeight="1">
      <c r="A5" s="76" t="s">
        <v>61</v>
      </c>
      <c r="B5" s="71">
        <v>45498</v>
      </c>
      <c r="C5" s="71">
        <v>45499</v>
      </c>
      <c r="D5" s="71"/>
      <c r="E5" s="71"/>
      <c r="F5" s="32"/>
      <c r="G5" s="83"/>
    </row>
    <row r="6" spans="1:7">
      <c r="A6" s="77" t="s">
        <v>62</v>
      </c>
      <c r="B6" s="130">
        <v>7.8138666666666667</v>
      </c>
      <c r="C6" s="130">
        <v>7.8138666666666667</v>
      </c>
      <c r="D6" s="130"/>
      <c r="E6" s="130"/>
      <c r="F6" s="32"/>
      <c r="G6" s="83"/>
    </row>
    <row r="7" spans="1:7">
      <c r="A7" s="77" t="s">
        <v>63</v>
      </c>
      <c r="B7" s="130">
        <v>7.865266666666666</v>
      </c>
      <c r="C7" s="130">
        <v>7.865266666666666</v>
      </c>
      <c r="D7" s="130"/>
      <c r="E7" s="130"/>
      <c r="F7" s="32"/>
      <c r="G7" s="83"/>
    </row>
    <row r="8" spans="1:7">
      <c r="A8" s="77" t="s">
        <v>64</v>
      </c>
      <c r="B8" s="130">
        <v>7.9666666666666659</v>
      </c>
      <c r="C8" s="130">
        <v>7.9666666666666659</v>
      </c>
      <c r="D8" s="130"/>
      <c r="E8" s="130"/>
      <c r="F8" s="81"/>
      <c r="G8" s="85"/>
    </row>
    <row r="9" spans="1:7">
      <c r="A9" s="77" t="s">
        <v>65</v>
      </c>
      <c r="B9" s="130">
        <v>8.0833333333333339</v>
      </c>
      <c r="C9" s="130">
        <v>8.0833333333333339</v>
      </c>
      <c r="D9" s="130"/>
      <c r="E9" s="130"/>
      <c r="F9" s="32"/>
      <c r="G9" s="83"/>
    </row>
    <row r="10" spans="1:7">
      <c r="A10" s="77" t="s">
        <v>66</v>
      </c>
      <c r="B10" s="130">
        <v>8.15</v>
      </c>
      <c r="C10" s="130">
        <v>8.15</v>
      </c>
      <c r="D10" s="130"/>
      <c r="E10" s="130"/>
      <c r="F10" s="32"/>
      <c r="G10" s="83"/>
    </row>
    <row r="11" spans="1:7">
      <c r="A11" s="77" t="s">
        <v>67</v>
      </c>
      <c r="B11" s="130">
        <v>8.25</v>
      </c>
      <c r="C11" s="130">
        <v>8.25</v>
      </c>
      <c r="D11" s="130"/>
      <c r="E11" s="130"/>
      <c r="F11" s="32"/>
      <c r="G11" s="83"/>
    </row>
    <row r="12" spans="1:7">
      <c r="A12" s="77" t="s">
        <v>68</v>
      </c>
      <c r="B12" s="130">
        <v>8.3177666666666674</v>
      </c>
      <c r="C12" s="130">
        <v>8.3177666666666674</v>
      </c>
      <c r="D12" s="130"/>
      <c r="E12" s="130"/>
      <c r="F12" s="32"/>
      <c r="G12" s="83"/>
    </row>
    <row r="13" spans="1:7">
      <c r="A13" s="77" t="s">
        <v>69</v>
      </c>
      <c r="B13" s="130">
        <v>8.3555666666666664</v>
      </c>
      <c r="C13" s="130">
        <v>8.3555666666666664</v>
      </c>
      <c r="D13" s="130"/>
      <c r="E13" s="130"/>
      <c r="F13" s="32"/>
      <c r="G13" s="83"/>
    </row>
    <row r="14" spans="1:7">
      <c r="A14" s="77" t="s">
        <v>70</v>
      </c>
      <c r="B14" s="130">
        <v>8.4</v>
      </c>
      <c r="C14" s="130">
        <v>8.4</v>
      </c>
      <c r="D14" s="130"/>
      <c r="E14" s="130"/>
      <c r="F14" s="81"/>
      <c r="G14" s="85"/>
    </row>
    <row r="15" spans="1:7">
      <c r="A15" s="77" t="s">
        <v>71</v>
      </c>
      <c r="B15" s="130">
        <v>8.4666666666666668</v>
      </c>
      <c r="C15" s="130">
        <v>8.4666666666666668</v>
      </c>
      <c r="D15" s="130"/>
      <c r="E15" s="130"/>
      <c r="F15" s="32"/>
      <c r="G15" s="83"/>
    </row>
    <row r="16" spans="1:7">
      <c r="A16" s="77" t="s">
        <v>72</v>
      </c>
      <c r="B16" s="130">
        <v>8.5166666666666675</v>
      </c>
      <c r="C16" s="130">
        <v>8.5166666666666675</v>
      </c>
      <c r="D16" s="130"/>
      <c r="E16" s="130"/>
      <c r="F16" s="32"/>
      <c r="G16" s="83"/>
    </row>
    <row r="17" spans="1:7">
      <c r="A17" s="77" t="s">
        <v>73</v>
      </c>
      <c r="B17" s="130">
        <v>8.5733333333333341</v>
      </c>
      <c r="C17" s="130">
        <v>8.5733333333333341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74</v>
      </c>
      <c r="B19" s="32"/>
      <c r="C19" s="32"/>
      <c r="D19" s="32"/>
      <c r="E19" s="32"/>
      <c r="F19" s="32"/>
      <c r="G19" s="83"/>
    </row>
    <row r="20" spans="1:7">
      <c r="A20" s="76" t="s">
        <v>61</v>
      </c>
      <c r="B20" s="71">
        <v>45498</v>
      </c>
      <c r="C20" s="71">
        <v>45499</v>
      </c>
      <c r="D20" s="71"/>
      <c r="E20" s="32"/>
      <c r="F20" s="32"/>
      <c r="G20" s="83"/>
    </row>
    <row r="21" spans="1:7">
      <c r="A21" s="78" t="s">
        <v>64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65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66</v>
      </c>
      <c r="B23" s="155">
        <v>8.125</v>
      </c>
      <c r="C23" s="155">
        <v>8.125</v>
      </c>
      <c r="D23" s="72"/>
      <c r="E23" s="32"/>
      <c r="F23" s="32"/>
      <c r="G23" s="83"/>
    </row>
    <row r="24" spans="1:7">
      <c r="A24" s="77" t="s">
        <v>67</v>
      </c>
      <c r="B24" s="155">
        <v>8.2874999999999996</v>
      </c>
      <c r="C24" s="155">
        <v>8.2874999999999996</v>
      </c>
      <c r="D24" s="72"/>
      <c r="E24" s="32"/>
      <c r="F24" s="32"/>
      <c r="G24" s="83"/>
    </row>
    <row r="25" spans="1:7">
      <c r="A25" s="77" t="s">
        <v>70</v>
      </c>
      <c r="B25" s="155">
        <v>8.4375</v>
      </c>
      <c r="C25" s="155">
        <v>8.4375</v>
      </c>
      <c r="D25" s="72"/>
      <c r="E25" s="32"/>
      <c r="F25" s="32"/>
      <c r="G25" s="83"/>
    </row>
    <row r="26" spans="1:7">
      <c r="A26" s="77" t="s">
        <v>73</v>
      </c>
      <c r="B26" s="155">
        <v>8.6300000000000008</v>
      </c>
      <c r="C26" s="155">
        <v>8.6300000000000008</v>
      </c>
      <c r="D26" s="72"/>
      <c r="E26" s="81"/>
      <c r="F26" s="32"/>
      <c r="G26" s="83"/>
    </row>
    <row r="27" spans="1:7">
      <c r="A27" s="77" t="s">
        <v>75</v>
      </c>
      <c r="B27" s="155">
        <v>8.5250000000000004</v>
      </c>
      <c r="C27" s="155">
        <v>8.5250000000000004</v>
      </c>
      <c r="D27" s="72"/>
      <c r="E27" s="32"/>
      <c r="F27" s="32"/>
      <c r="G27" s="83"/>
    </row>
    <row r="28" spans="1:7">
      <c r="A28" s="77" t="s">
        <v>76</v>
      </c>
      <c r="B28" s="155">
        <v>8.5625</v>
      </c>
      <c r="C28" s="155">
        <v>8.5625</v>
      </c>
      <c r="D28" s="72"/>
      <c r="E28" s="32"/>
      <c r="F28" s="32"/>
      <c r="G28" s="83"/>
    </row>
    <row r="29" spans="1:7">
      <c r="A29" s="77" t="s">
        <v>77</v>
      </c>
      <c r="B29" s="155">
        <v>8.61</v>
      </c>
      <c r="C29" s="155">
        <v>8.61</v>
      </c>
      <c r="D29" s="72"/>
      <c r="E29" s="32"/>
      <c r="F29" s="32"/>
      <c r="G29" s="83"/>
    </row>
    <row r="30" spans="1:7">
      <c r="A30" s="77" t="s">
        <v>78</v>
      </c>
      <c r="B30" s="155">
        <v>8.6524999999999999</v>
      </c>
      <c r="C30" s="155">
        <v>8.6524999999999999</v>
      </c>
      <c r="D30" s="72"/>
      <c r="E30" s="32"/>
      <c r="F30" s="32"/>
      <c r="G30" s="83"/>
    </row>
    <row r="31" spans="1:7">
      <c r="A31" s="77" t="s">
        <v>79</v>
      </c>
      <c r="B31" s="155">
        <v>8.6950000000000003</v>
      </c>
      <c r="C31" s="155">
        <v>8.6950000000000003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2024-07-29T05:41:13Z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