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852" documentId="8_{A9DC0212-10ED-4AE9-A456-282419674980}" xr6:coauthVersionLast="47" xr6:coauthVersionMax="47" xr10:uidLastSave="{F1060503-ADB4-4C32-8DA6-63EC76A273F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<sst xmlns="http://schemas.openxmlformats.org/spreadsheetml/2006/main" count="342" uniqueCount="241">
  <si>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</si>
  <si>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</si>
  <si>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</si>
  <si>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</si>
  <si>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</si>
  <si>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</si>
  <si>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</si>
  <si>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</si>
  <si>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</si>
  <si>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</si>
  <si>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</si>
  <si>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</si>
  <si>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</si>
  <si>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</si>
  <si>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</si>
  <si>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</si>
  <si>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</si>
  <si>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</si>
  <si>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</si>
  <si>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</si>
  <si>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</si>
  <si>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</si>
  <si>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</si>
  <si>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</si>
  <si>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</si>
  <si>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</si>
  <si>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</si>
  <si>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</si>
  <si>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</si>
  <si>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</si>
  <si>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</si>
  <si>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</si>
  <si>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</si>
  <si>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</si>
  <si>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</si>
  <si>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</si>
  <si>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</si>
  <si>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</si>
  <si>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</si>
  <si>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</si>
  <si>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</si>
  <si>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</si>
  <si>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</si>
  <si>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</si>
  <si>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</si>
  <si>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</si>
  <si>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</si>
  <si>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</si>
  <si>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</si>
  <si>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</si>
  <si>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</si>
  <si>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</si>
  <si>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</si>
  <si>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</si>
  <si>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</si>
  <si>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</si>
  <si>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</si>
  <si>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</si>
  <si>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</si>
  <si>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</si>
  <si>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</si>
  <si>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</si>
  <si>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</si>
  <si>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</si>
  <si>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</si>
  <si>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</si>
  <si>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</si>
  <si>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</si>
  <si>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</si>
  <si>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</si>
  <si>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</si>
  <si>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</si>
  <si>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</si>
  <si>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</si>
  <si>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</si>
  <si>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</si>
  <si>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</si>
  <si>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</si>
  <si>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</si>
  <si>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</si>
  <si>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</si>
  <si>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</si>
  <si>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</si>
  <si>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</si>
  <si>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</si>
  <si>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</si>
  <si>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</si>
  <si>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</si>
  <si>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</si>
  <si>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</si>
  <si>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</si>
  <si>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</si>
  <si>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</si>
  <si>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</si>
  <si>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</si>
  <si>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</si>
  <si>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</si>
  <si>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</si>
  <si>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</si>
  <si>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</si>
  <si>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</si>
  <si>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</si>
  <si>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</si>
  <si>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</si>
  <si>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</si>
  <si>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</si>
  <si>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</si>
  <si>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</si>
  <si>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</si>
  <si>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</si>
  <si>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</si>
  <si>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</si>
  <si>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</si>
  <si>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</si>
  <si>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</si>
  <si>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</si>
  <si>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</si>
  <si>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</si>
  <si>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</si>
  <si>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</si>
  <si>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</si>
  <si>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</si>
  <si>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</si>
  <si>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</si>
  <si>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</si>
  <si>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</si>
  <si>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</si>
  <si>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</si>
  <si>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</si>
  <si>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</si>
  <si>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</si>
  <si>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</si>
  <si>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</si>
  <si>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</si>
  <si>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</si>
  <si>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</si>
  <si>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</si>
  <si>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</si>
  <si>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</si>
  <si>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</si>
  <si>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</si>
  <si>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</si>
  <si>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</si>
  <si>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</si>
  <si>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</si>
  <si>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</si>
  <si>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</si>
  <si>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</si>
  <si>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</si>
  <si>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</si>
  <si>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</si>
  <si>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</si>
  <si>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</si>
  <si>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</si>
  <si>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</si>
  <si>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</si>
  <si>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</si>
  <si>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</si>
  <si>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</si>
  <si>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</si>
  <si>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</si>
  <si>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</si>
  <si>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</si>
  <si>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</si>
  <si>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</si>
  <si>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</si>
  <si>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</si>
  <si>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</si>
  <si>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</si>
  <si>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</si>
  <si>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</si>
  <si>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</si>
  <si>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</si>
  <si>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</si>
  <si>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</si>
  <si>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</si>
  <si>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</si>
  <si>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</si>
  <si>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</si>
  <si>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</si>
  <si>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</si>
  <si>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</si>
  <si>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</si>
  <si>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</si>
  <si>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</si>
  <si>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</si>
  <si>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</si>
  <si>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</si>
  <si>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</si>
  <si>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</si>
  <si>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</si>
  <si>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</si>
  <si>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</si>
  <si>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</si>
  <si>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</si>
  <si>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</si>
  <si>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</si>
  <si>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</si>
  <si>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</si>
  <si>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</si>
  <si>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</si>
  <si>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</si>
  <si>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</si>
  <si>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</si>
  <si>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</si>
  <si>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</si>
  <si>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</si>
  <si>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</si>
  <si>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</si>
  <si>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</si>
  <si>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</si>
  <si>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</si>
  <si>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</si>
  <si>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</si>
  <si>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</si>
  <si>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</si>
  <si>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</si>
  <si>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</si>
  <si>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</si>
  <si>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</si>
  <si>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</si>
  <si>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</si>
  <si>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</si>
  <si>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</si>
  <si>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</si>
  <si>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</si>
  <si>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</si>
  <si>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</si>
  <si>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</si>
  <si>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</si>
  <si>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</si>
  <si>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N/A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</si>
  <si>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</si>
  <si>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</si>
  <si>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</si>
  <si>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</si>
  <si>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</si>
  <si>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</si>
  <si>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</si>
  <si>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GT364/01Mar24</t>
  </si>
  <si>
    <t>GT364/26Apr24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</si>
</sst>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0.63900749793255329</c:v>
                </c:pt>
                <c:pt idx="1">
                  <c:v>49.007640961019483</c:v>
                </c:pt>
                <c:pt idx="2">
                  <c:v>3.1237316346768296</c:v>
                </c:pt>
                <c:pt idx="3">
                  <c:v>50.748188617554923</c:v>
                </c:pt>
                <c:pt idx="4">
                  <c:v>-88.253242214285706</c:v>
                </c:pt>
                <c:pt idx="5">
                  <c:v>-2.2541536680629193</c:v>
                </c:pt>
                <c:pt idx="6">
                  <c:v>-46.079148176274032</c:v>
                </c:pt>
                <c:pt idx="7">
                  <c:v>-62.958001079430304</c:v>
                </c:pt>
                <c:pt idx="8">
                  <c:v>-27.236081366108067</c:v>
                </c:pt>
                <c:pt idx="9">
                  <c:v>49.918745329197733</c:v>
                </c:pt>
                <c:pt idx="10">
                  <c:v>33.178875616579795</c:v>
                </c:pt>
                <c:pt idx="11">
                  <c:v>51.165272886056457</c:v>
                </c:pt>
                <c:pt idx="12">
                  <c:v>66.767889457799782</c:v>
                </c:pt>
                <c:pt idx="13">
                  <c:v>81.400283821101198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8.873120074979326</c:v>
                </c:pt>
                <c:pt idx="1">
                  <c:v>9.4077414096101943</c:v>
                </c:pt>
                <c:pt idx="2">
                  <c:v>9.5112273163467691</c:v>
                </c:pt>
                <c:pt idx="3">
                  <c:v>9.98747188617555</c:v>
                </c:pt>
                <c:pt idx="4">
                  <c:v>9.8674575778571434</c:v>
                </c:pt>
                <c:pt idx="5">
                  <c:v>10.727448463319371</c:v>
                </c:pt>
                <c:pt idx="6">
                  <c:v>10.835448518237259</c:v>
                </c:pt>
                <c:pt idx="7">
                  <c:v>11.716649989205697</c:v>
                </c:pt>
                <c:pt idx="8">
                  <c:v>12.342619186338919</c:v>
                </c:pt>
                <c:pt idx="9">
                  <c:v>13.099167453291978</c:v>
                </c:pt>
                <c:pt idx="10">
                  <c:v>13.211758756165798</c:v>
                </c:pt>
                <c:pt idx="11">
                  <c:v>13.391622728860565</c:v>
                </c:pt>
                <c:pt idx="12">
                  <c:v>13.452648894577997</c:v>
                </c:pt>
                <c:pt idx="13">
                  <c:v>13.598972838211012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Y26" sqref="Y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45408</v>
      </c>
      <c r="F6" s="21" t="s">
        <v>96</v>
      </c>
      <c r="G6" s="21" t="s">
        <v>96</v>
      </c>
      <c r="H6" s="164">
        <v>45408</v>
      </c>
      <c r="I6" s="21"/>
      <c r="J6" s="21"/>
      <c r="K6" s="121"/>
      <c r="L6" s="93"/>
      <c r="M6" s="93"/>
      <c r="N6" s="87">
        <v>45384</v>
      </c>
      <c r="O6" s="94">
        <v>45407</v>
      </c>
      <c r="P6" s="87">
        <v>45408</v>
      </c>
      <c r="Q6" s="93" t="s">
        <v>13</v>
      </c>
      <c r="R6" s="93" t="s">
        <v>13</v>
      </c>
      <c r="S6" s="101">
        <v>45408</v>
      </c>
      <c r="T6" s="22"/>
      <c r="U6" s="87"/>
      <c r="V6" s="87">
        <v>45384</v>
      </c>
      <c r="W6" s="87">
        <v>45407</v>
      </c>
      <c r="X6" s="87">
        <v>45408</v>
      </c>
      <c r="Y6" s="93" t="s">
        <v>13</v>
      </c>
      <c r="Z6" s="93" t="s">
        <v>13</v>
      </c>
      <c r="AA6" s="100"/>
      <c r="AB6" s="87">
        <v>45407</v>
      </c>
      <c r="AC6" s="116">
        <v>45408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45415</v>
      </c>
      <c r="C7" s="31">
        <v>7.72173</v>
      </c>
      <c r="D7" s="31">
        <v>7.46</v>
      </c>
      <c r="E7" s="31">
        <v>7.5461099999999997</v>
      </c>
      <c r="F7" s="109">
        <v>-0.67800000000000082</v>
      </c>
      <c r="G7" s="109">
        <v>-33.797000000000033</v>
      </c>
      <c r="H7" s="31">
        <v>99.855490000000003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126</v>
      </c>
      <c r="B8" s="165" t="s">
        <v>155</v>
      </c>
      <c r="C8" s="31">
        <v>7.72173</v>
      </c>
      <c r="D8" s="31">
        <v>7.46</v>
      </c>
      <c r="E8" s="31">
        <v>7.5461099999999997</v>
      </c>
      <c r="F8" s="109">
        <v>-0.67800000000000082</v>
      </c>
      <c r="G8" s="109">
        <v>-33.797000000000033</v>
      </c>
      <c r="H8" s="30">
        <v>99.855490000000003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206</v>
      </c>
      <c r="AH8" s="105"/>
    </row>
    <row r="9" spans="1:37" s="32" customFormat="1">
      <c r="A9" s="172" t="s">
        <v>52</v>
      </c>
      <c r="B9" s="165" t="s">
        <v>155</v>
      </c>
      <c r="C9" s="31">
        <v>7.72173</v>
      </c>
      <c r="D9" s="31">
        <v>7.46</v>
      </c>
      <c r="E9" s="31">
        <v>7.5461099999999997</v>
      </c>
      <c r="F9" s="109">
        <v>-0.67800000000000082</v>
      </c>
      <c r="G9" s="109">
        <v>-33.797000000000033</v>
      </c>
      <c r="H9" s="30">
        <v>99.855490000000003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155</v>
      </c>
      <c r="C10" s="31">
        <v>7.8049900000000001</v>
      </c>
      <c r="D10" s="31">
        <v>7.5437500000000002</v>
      </c>
      <c r="E10" s="31">
        <v>7.5461099999999997</v>
      </c>
      <c r="F10" s="109">
        <v>-0.67800000000000082</v>
      </c>
      <c r="G10" s="109">
        <v>-33.797000000000033</v>
      </c>
      <c r="H10" s="30">
        <v>99.855490000000003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8.8737651438609699</v>
      </c>
      <c r="P10" s="88">
        <v>8.873120074979326</v>
      </c>
      <c r="Q10" s="89">
        <v>-6.4506888164395093E-2</v>
      </c>
      <c r="R10" s="89">
        <v>8.6454827807173729</v>
      </c>
      <c r="S10" s="125">
        <v>100.72114999999999</v>
      </c>
      <c r="T10" s="16"/>
      <c r="U10" s="157" t="s">
        <v>102</v>
      </c>
      <c r="V10" s="158">
        <v>8.8490800000000007</v>
      </c>
      <c r="W10" s="158">
        <v>8.8823800000000013</v>
      </c>
      <c r="X10" s="158">
        <v>8.8667300000000004</v>
      </c>
      <c r="Y10" s="159">
        <v>-1.565000000000083</v>
      </c>
      <c r="Z10" s="159">
        <v>1.7649999999999721</v>
      </c>
      <c r="AA10" s="160"/>
      <c r="AB10" s="159">
        <v>-0.86148561390313461</v>
      </c>
      <c r="AC10" s="161">
        <v>0.63900749793255329</v>
      </c>
      <c r="AD10" s="33"/>
      <c r="AE10" s="127"/>
      <c r="AH10" s="105"/>
    </row>
    <row r="11" spans="1:37" s="32" customFormat="1">
      <c r="A11" s="172" t="s">
        <v>191</v>
      </c>
      <c r="B11" s="165">
        <v>45422</v>
      </c>
      <c r="C11" s="31">
        <v>7.8049900000000001</v>
      </c>
      <c r="D11" s="31">
        <v>7.5437500000000002</v>
      </c>
      <c r="E11" s="31">
        <v>7.6508900000000004</v>
      </c>
      <c r="F11" s="109">
        <v>-0.8059999999999512</v>
      </c>
      <c r="G11" s="109">
        <v>-33.731999999999914</v>
      </c>
      <c r="H11" s="30">
        <v>99.707400000000007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9.4002391554313043</v>
      </c>
      <c r="P11" s="88">
        <v>9.4077414096101943</v>
      </c>
      <c r="Q11" s="89">
        <v>0.75022541788900554</v>
      </c>
      <c r="R11" s="89">
        <v>-4.4117890713836871</v>
      </c>
      <c r="S11" s="125">
        <v>99.171440000000004</v>
      </c>
      <c r="T11" s="16"/>
      <c r="U11" s="157" t="s">
        <v>235</v>
      </c>
      <c r="V11" s="158" t="s">
        <v>231</v>
      </c>
      <c r="W11" s="158">
        <v>8.9291750000000008</v>
      </c>
      <c r="X11" s="158">
        <v>8.9176649999999995</v>
      </c>
      <c r="Y11" s="159">
        <v>-1.1510000000001241</v>
      </c>
      <c r="Z11" s="159" t="s">
        <v>231</v>
      </c>
      <c r="AA11" s="102"/>
      <c r="AB11" s="159">
        <v>47.106415543130353</v>
      </c>
      <c r="AC11" s="161">
        <v>49.007640961019483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107</v>
      </c>
      <c r="B12" s="165" t="s">
        <v>156</v>
      </c>
      <c r="C12" s="31">
        <v>7.8049900000000001</v>
      </c>
      <c r="D12" s="31">
        <v>7.5437500000000002</v>
      </c>
      <c r="E12" s="31">
        <v>7.6508900000000004</v>
      </c>
      <c r="F12" s="109">
        <v>-0.8059999999999512</v>
      </c>
      <c r="G12" s="109">
        <v>-33.731999999999914</v>
      </c>
      <c r="H12" s="30">
        <v>99.707400000000007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9.5237298295702182</v>
      </c>
      <c r="P12" s="88">
        <v>9.5112273163467691</v>
      </c>
      <c r="Q12" s="89">
        <v>-1.2502513223449085</v>
      </c>
      <c r="R12" s="89">
        <v>-0.74270442946708926</v>
      </c>
      <c r="S12" s="125">
        <v>98.216099999999997</v>
      </c>
      <c r="T12" s="16"/>
      <c r="U12" s="98" t="s">
        <v>22</v>
      </c>
      <c r="V12" s="88">
        <v>9.3025000000000002</v>
      </c>
      <c r="W12" s="88">
        <v>9.5625</v>
      </c>
      <c r="X12" s="88">
        <v>9.4799900000000008</v>
      </c>
      <c r="Y12" s="89">
        <v>-8.2509999999999195</v>
      </c>
      <c r="Z12" s="89">
        <v>17.749000000000059</v>
      </c>
      <c r="AA12" s="102"/>
      <c r="AB12" s="159">
        <v>-3.8770170429781814</v>
      </c>
      <c r="AC12" s="161">
        <v>3.1237316346768296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156</v>
      </c>
      <c r="C13" s="31">
        <v>7.9161299999999999</v>
      </c>
      <c r="D13" s="31">
        <v>7.6554099999999998</v>
      </c>
      <c r="E13" s="31">
        <v>7.6508900000000004</v>
      </c>
      <c r="F13" s="109">
        <v>-0.8059999999999512</v>
      </c>
      <c r="G13" s="109">
        <v>-33.731999999999914</v>
      </c>
      <c r="H13" s="30">
        <v>99.707400000000007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9.9999728302444151</v>
      </c>
      <c r="P13" s="88">
        <v>9.98747188617555</v>
      </c>
      <c r="Q13" s="89">
        <v>-1.2500944068865039</v>
      </c>
      <c r="R13" s="89">
        <v>10.049964273911272</v>
      </c>
      <c r="S13" s="125">
        <v>95.341179999999994</v>
      </c>
      <c r="T13" s="16"/>
      <c r="U13" s="98" t="s">
        <v>22</v>
      </c>
      <c r="V13" s="88">
        <v>9.3025000000000002</v>
      </c>
      <c r="W13" s="88">
        <v>9.5625</v>
      </c>
      <c r="X13" s="88">
        <v>9.4799900000000008</v>
      </c>
      <c r="Y13" s="89">
        <v>-8.2509999999999195</v>
      </c>
      <c r="Z13" s="89">
        <v>17.749000000000059</v>
      </c>
      <c r="AA13" s="102"/>
      <c r="AB13" s="159">
        <v>43.747283024441508</v>
      </c>
      <c r="AC13" s="161">
        <v>50.748188617554923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156</v>
      </c>
      <c r="C14" s="31">
        <v>7.9161299999999999</v>
      </c>
      <c r="D14" s="31">
        <v>7.6554099999999998</v>
      </c>
      <c r="E14" s="31">
        <v>7.6508900000000004</v>
      </c>
      <c r="F14" s="109">
        <v>-0.8059999999999512</v>
      </c>
      <c r="G14" s="109">
        <v>-33.731999999999914</v>
      </c>
      <c r="H14" s="30">
        <v>99.707400000000007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9.9662109083254187</v>
      </c>
      <c r="P14" s="88">
        <v>9.8674575778571434</v>
      </c>
      <c r="Q14" s="89">
        <v>-9.875333046827528</v>
      </c>
      <c r="R14" s="89">
        <v>15.099745253885644</v>
      </c>
      <c r="S14" s="125">
        <v>95.146159999999995</v>
      </c>
      <c r="T14" s="16"/>
      <c r="U14" s="98" t="s">
        <v>26</v>
      </c>
      <c r="V14" s="88">
        <v>10.61999</v>
      </c>
      <c r="W14" s="88">
        <v>10.89</v>
      </c>
      <c r="X14" s="88">
        <v>10.74999</v>
      </c>
      <c r="Y14" s="89">
        <v>-14.001000000000019</v>
      </c>
      <c r="Z14" s="89">
        <v>13.000000000000078</v>
      </c>
      <c r="AA14" s="102"/>
      <c r="AB14" s="159">
        <v>-92.37890916745819</v>
      </c>
      <c r="AC14" s="161">
        <v>-88.253242214285706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195</v>
      </c>
      <c r="B15" s="165">
        <v>45429</v>
      </c>
      <c r="C15" s="31">
        <v>7.9161299999999999</v>
      </c>
      <c r="D15" s="31">
        <v>7.6554099999999998</v>
      </c>
      <c r="E15" s="31">
        <v>7.7555800000000001</v>
      </c>
      <c r="F15" s="109">
        <v>-0.87900000000002976</v>
      </c>
      <c r="G15" s="109">
        <v>-33.674000000000071</v>
      </c>
      <c r="H15" s="30">
        <v>99.555769999999995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10.821201921339389</v>
      </c>
      <c r="P15" s="88">
        <v>10.727448463319371</v>
      </c>
      <c r="Q15" s="89">
        <v>-9.3753458020017888</v>
      </c>
      <c r="R15" s="89">
        <v>12.008227151373774</v>
      </c>
      <c r="S15" s="125">
        <v>88.533829999999995</v>
      </c>
      <c r="T15" s="16"/>
      <c r="U15" s="98" t="s">
        <v>26</v>
      </c>
      <c r="V15" s="88">
        <v>10.61999</v>
      </c>
      <c r="W15" s="88">
        <v>10.89</v>
      </c>
      <c r="X15" s="88">
        <v>10.74999</v>
      </c>
      <c r="Y15" s="89">
        <v>-14.001000000000019</v>
      </c>
      <c r="Z15" s="89">
        <v>13.000000000000078</v>
      </c>
      <c r="AA15" s="102"/>
      <c r="AB15" s="159">
        <v>-6.8798078660611495</v>
      </c>
      <c r="AC15" s="161">
        <v>-2.2541536680629193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109</v>
      </c>
      <c r="B16" s="165" t="s">
        <v>157</v>
      </c>
      <c r="C16" s="31">
        <v>7.9161299999999999</v>
      </c>
      <c r="D16" s="31">
        <v>7.6554099999999998</v>
      </c>
      <c r="E16" s="31">
        <v>7.7555800000000001</v>
      </c>
      <c r="F16" s="109">
        <v>-0.87900000000002976</v>
      </c>
      <c r="G16" s="109">
        <v>-33.674000000000071</v>
      </c>
      <c r="H16" s="30">
        <v>99.555769999999995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10.97545924117428</v>
      </c>
      <c r="P16" s="88">
        <v>10.835448518237259</v>
      </c>
      <c r="Q16" s="89">
        <v>-14.001072293702066</v>
      </c>
      <c r="R16" s="89">
        <v>-23.400926287431645</v>
      </c>
      <c r="S16" s="125">
        <v>90.359669999999994</v>
      </c>
      <c r="T16" s="16"/>
      <c r="U16" s="98" t="s">
        <v>30</v>
      </c>
      <c r="V16" s="88">
        <v>11.09999</v>
      </c>
      <c r="W16" s="88">
        <v>11.42249</v>
      </c>
      <c r="X16" s="88">
        <v>11.296239999999999</v>
      </c>
      <c r="Y16" s="89">
        <v>-12.625000000000064</v>
      </c>
      <c r="Z16" s="89">
        <v>19.624999999999915</v>
      </c>
      <c r="AA16" s="102"/>
      <c r="AB16" s="159">
        <v>-44.70307588257203</v>
      </c>
      <c r="AC16" s="161">
        <v>-46.079148176274032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157</v>
      </c>
      <c r="C17" s="31">
        <v>8.01328</v>
      </c>
      <c r="D17" s="31">
        <v>7.7533399999999997</v>
      </c>
      <c r="E17" s="31">
        <v>7.7555800000000001</v>
      </c>
      <c r="F17" s="109">
        <v>-0.87900000000002976</v>
      </c>
      <c r="G17" s="109">
        <v>-33.674000000000071</v>
      </c>
      <c r="H17" s="30">
        <v>99.555769999999995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11.846457412838365</v>
      </c>
      <c r="P17" s="88">
        <v>11.716649989205697</v>
      </c>
      <c r="Q17" s="89">
        <v>-12.980742363266806</v>
      </c>
      <c r="R17" s="89">
        <v>-19.623510279259904</v>
      </c>
      <c r="S17" s="125">
        <v>86.320580000000007</v>
      </c>
      <c r="T17" s="16"/>
      <c r="U17" s="98" t="s">
        <v>32</v>
      </c>
      <c r="V17" s="88">
        <v>12.32999</v>
      </c>
      <c r="W17" s="88">
        <v>12.524990000000001</v>
      </c>
      <c r="X17" s="88">
        <v>12.34623</v>
      </c>
      <c r="Y17" s="89">
        <v>-17.876000000000047</v>
      </c>
      <c r="Z17" s="89">
        <v>1.623999999999981</v>
      </c>
      <c r="AA17" s="102"/>
      <c r="AB17" s="159">
        <v>-67.853258716163538</v>
      </c>
      <c r="AC17" s="161">
        <v>-62.958001079430304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157</v>
      </c>
      <c r="C18" s="31">
        <v>8.01328</v>
      </c>
      <c r="D18" s="31">
        <v>7.7533399999999997</v>
      </c>
      <c r="E18" s="31">
        <v>7.7555800000000001</v>
      </c>
      <c r="F18" s="109">
        <v>-0.87900000000002976</v>
      </c>
      <c r="G18" s="109">
        <v>-33.674000000000071</v>
      </c>
      <c r="H18" s="30">
        <v>99.555769999999995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12.474130081759187</v>
      </c>
      <c r="P18" s="88">
        <v>12.342619186338919</v>
      </c>
      <c r="Q18" s="89">
        <v>-13.151089542026817</v>
      </c>
      <c r="R18" s="89">
        <v>-50.321017723176276</v>
      </c>
      <c r="S18" s="125">
        <v>81.661709999999999</v>
      </c>
      <c r="T18" s="16"/>
      <c r="U18" s="98" t="s">
        <v>34</v>
      </c>
      <c r="V18" s="88">
        <v>12.62499</v>
      </c>
      <c r="W18" s="88">
        <v>12.805</v>
      </c>
      <c r="X18" s="88">
        <v>12.614979999999999</v>
      </c>
      <c r="Y18" s="89">
        <v>-19.002000000000052</v>
      </c>
      <c r="Z18" s="89">
        <v>-1.0010000000001185</v>
      </c>
      <c r="AA18" s="102"/>
      <c r="AB18" s="159">
        <v>-33.086991824081302</v>
      </c>
      <c r="AC18" s="161">
        <v>-27.236081366108067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199</v>
      </c>
      <c r="B19" s="165">
        <v>45436</v>
      </c>
      <c r="C19" s="31">
        <v>8.01328</v>
      </c>
      <c r="D19" s="31">
        <v>7.7533399999999997</v>
      </c>
      <c r="E19" s="31">
        <v>7.86043</v>
      </c>
      <c r="F19" s="109">
        <v>-0.94099999999999184</v>
      </c>
      <c r="G19" s="109">
        <v>-33.587000000000074</v>
      </c>
      <c r="H19" s="30">
        <v>99.400620000000004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13.238675635571923</v>
      </c>
      <c r="P19" s="88">
        <v>13.099167453291978</v>
      </c>
      <c r="Q19" s="89">
        <v>-13.95081822799451</v>
      </c>
      <c r="R19" s="89">
        <v>12.695298314512016</v>
      </c>
      <c r="S19" s="125">
        <v>77.921310000000005</v>
      </c>
      <c r="T19" s="16"/>
      <c r="U19" s="98" t="s">
        <v>36</v>
      </c>
      <c r="V19" s="88">
        <v>12.659990000000001</v>
      </c>
      <c r="W19" s="88">
        <v>12.782500000000001</v>
      </c>
      <c r="X19" s="88">
        <v>12.59998</v>
      </c>
      <c r="Y19" s="89">
        <v>-18.252000000000024</v>
      </c>
      <c r="Z19" s="89">
        <v>-6.0010000000000119</v>
      </c>
      <c r="AA19" s="102"/>
      <c r="AB19" s="159">
        <v>45.61756355719222</v>
      </c>
      <c r="AC19" s="161">
        <v>49.918745329197733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158</v>
      </c>
      <c r="C20" s="31">
        <v>8.01328</v>
      </c>
      <c r="D20" s="31">
        <v>7.7533399999999997</v>
      </c>
      <c r="E20" s="31">
        <v>7.86043</v>
      </c>
      <c r="F20" s="109">
        <v>-0.94099999999999184</v>
      </c>
      <c r="G20" s="109">
        <v>-33.587000000000074</v>
      </c>
      <c r="H20" s="30">
        <v>99.400620000000004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13.349268253226132</v>
      </c>
      <c r="P20" s="88">
        <v>13.211758756165798</v>
      </c>
      <c r="Q20" s="89">
        <v>-13.750949706033389</v>
      </c>
      <c r="R20" s="89">
        <v>-5.0804523423819248</v>
      </c>
      <c r="S20" s="125">
        <v>77.72963</v>
      </c>
      <c r="T20" s="16"/>
      <c r="U20" s="98" t="s">
        <v>38</v>
      </c>
      <c r="V20" s="88">
        <v>12.934989999999999</v>
      </c>
      <c r="W20" s="88">
        <v>13.0625</v>
      </c>
      <c r="X20" s="88">
        <v>12.87997</v>
      </c>
      <c r="Y20" s="89">
        <v>-18.252999999999986</v>
      </c>
      <c r="Z20" s="89">
        <v>-5.5019999999998959</v>
      </c>
      <c r="AA20" s="102"/>
      <c r="AB20" s="159">
        <v>28.676825322613197</v>
      </c>
      <c r="AC20" s="161">
        <v>33.178875616579795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158</v>
      </c>
      <c r="C21" s="31">
        <v>8.1103900000000007</v>
      </c>
      <c r="D21" s="31">
        <v>7.8510999999999997</v>
      </c>
      <c r="E21" s="31">
        <v>7.86043</v>
      </c>
      <c r="F21" s="109">
        <v>-0.94099999999999184</v>
      </c>
      <c r="G21" s="109">
        <v>-33.587000000000074</v>
      </c>
      <c r="H21" s="30">
        <v>99.400620000000004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13.562279293057266</v>
      </c>
      <c r="P21" s="88">
        <v>13.391622728860565</v>
      </c>
      <c r="Q21" s="89">
        <v>-17.065656419670105</v>
      </c>
      <c r="R21" s="89">
        <v>-23.189140156066657</v>
      </c>
      <c r="S21" s="125">
        <v>75.203580000000002</v>
      </c>
      <c r="T21" s="16"/>
      <c r="U21" s="98" t="s">
        <v>38</v>
      </c>
      <c r="V21" s="88">
        <v>12.934989999999999</v>
      </c>
      <c r="W21" s="88">
        <v>13.0625</v>
      </c>
      <c r="X21" s="88">
        <v>12.87997</v>
      </c>
      <c r="Y21" s="89">
        <v>-18.252999999999986</v>
      </c>
      <c r="Z21" s="89">
        <v>-5.5019999999998959</v>
      </c>
      <c r="AA21" s="102"/>
      <c r="AB21" s="159">
        <v>49.977929305726576</v>
      </c>
      <c r="AC21" s="161">
        <v>51.165272886056457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127</v>
      </c>
      <c r="B22" s="165" t="s">
        <v>158</v>
      </c>
      <c r="C22" s="31">
        <v>8.1103900000000007</v>
      </c>
      <c r="D22" s="31">
        <v>7.8510999999999997</v>
      </c>
      <c r="E22" s="31">
        <v>7.86043</v>
      </c>
      <c r="F22" s="109">
        <v>-0.94099999999999184</v>
      </c>
      <c r="G22" s="109">
        <v>-58.225500000000082</v>
      </c>
      <c r="H22" s="30">
        <v>99.400620000000004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13.634535924407537</v>
      </c>
      <c r="P22" s="88">
        <v>13.452648894577997</v>
      </c>
      <c r="Q22" s="89">
        <v>-18.188702982953942</v>
      </c>
      <c r="R22" s="89">
        <v>-33.21878089449477</v>
      </c>
      <c r="S22" s="125">
        <v>75.913790000000006</v>
      </c>
      <c r="T22" s="16"/>
      <c r="U22" s="98" t="s">
        <v>39</v>
      </c>
      <c r="V22" s="88">
        <v>12.839980000000001</v>
      </c>
      <c r="W22" s="88">
        <v>12.9625</v>
      </c>
      <c r="X22" s="88">
        <v>12.78497</v>
      </c>
      <c r="Y22" s="89">
        <v>-17.753000000000085</v>
      </c>
      <c r="Z22" s="89">
        <v>-5.5010000000001114</v>
      </c>
      <c r="AA22" s="102"/>
      <c r="AB22" s="159">
        <v>67.203592440753653</v>
      </c>
      <c r="AC22" s="161">
        <v>66.767889457799782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203</v>
      </c>
      <c r="B23" s="165">
        <v>45443</v>
      </c>
      <c r="C23" s="31">
        <v>8.1103900000000007</v>
      </c>
      <c r="D23" s="31">
        <v>7.8510999999999997</v>
      </c>
      <c r="E23" s="31">
        <v>7.9653700000000001</v>
      </c>
      <c r="F23" s="109">
        <v>-1.0029999999999539</v>
      </c>
      <c r="G23" s="109">
        <v>-52.935499999999891</v>
      </c>
      <c r="H23" s="30">
        <v>99.241990000000001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13.732074077985201</v>
      </c>
      <c r="P23" s="88">
        <v>13.598972838211012</v>
      </c>
      <c r="Q23" s="89">
        <v>-13.310123977418975</v>
      </c>
      <c r="R23" s="89">
        <v>-33.342617853352863</v>
      </c>
      <c r="S23" s="125">
        <v>76.113730000000004</v>
      </c>
      <c r="T23" s="16"/>
      <c r="U23" s="98" t="s">
        <v>39</v>
      </c>
      <c r="V23" s="88">
        <v>12.839980000000001</v>
      </c>
      <c r="W23" s="88">
        <v>12.9625</v>
      </c>
      <c r="X23" s="88">
        <v>12.78497</v>
      </c>
      <c r="Y23" s="89">
        <v>-17.753000000000085</v>
      </c>
      <c r="Z23" s="89">
        <v>-5.5010000000001114</v>
      </c>
      <c r="AA23" s="102"/>
      <c r="AB23" s="159">
        <v>76.957407798520094</v>
      </c>
      <c r="AC23" s="161">
        <v>81.400283821101198</v>
      </c>
      <c r="AD23" s="33"/>
      <c r="AE23" s="129"/>
      <c r="AH23" s="105"/>
    </row>
    <row r="24" spans="1:37" s="32" customFormat="1">
      <c r="A24" s="172" t="s">
        <v>115</v>
      </c>
      <c r="B24" s="165" t="s">
        <v>159</v>
      </c>
      <c r="C24" s="31">
        <v>8.1103900000000007</v>
      </c>
      <c r="D24" s="31">
        <v>7.8510999999999997</v>
      </c>
      <c r="E24" s="31">
        <v>7.9653700000000001</v>
      </c>
      <c r="F24" s="109">
        <v>-1.0029999999999539</v>
      </c>
      <c r="G24" s="109">
        <v>-52.935499999999891</v>
      </c>
      <c r="H24" s="30">
        <v>99.241990000000001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128</v>
      </c>
      <c r="B25" s="165" t="s">
        <v>159</v>
      </c>
      <c r="C25" s="31">
        <v>8.2075800000000001</v>
      </c>
      <c r="D25" s="31">
        <v>7.9488799999999999</v>
      </c>
      <c r="E25" s="31">
        <v>7.9653700000000001</v>
      </c>
      <c r="F25" s="109">
        <v>-1.0029999999999539</v>
      </c>
      <c r="G25" s="109">
        <v>-52.935499999999891</v>
      </c>
      <c r="H25" s="30">
        <v>99.241990000000001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129</v>
      </c>
      <c r="B26" s="165" t="s">
        <v>159</v>
      </c>
      <c r="C26" s="31">
        <v>8.2075800000000001</v>
      </c>
      <c r="D26" s="31">
        <v>7.9488799999999999</v>
      </c>
      <c r="E26" s="31">
        <v>7.9653700000000001</v>
      </c>
      <c r="F26" s="109">
        <v>-1.0029999999999539</v>
      </c>
      <c r="G26" s="109">
        <v>-53.229999999999933</v>
      </c>
      <c r="H26" s="30">
        <v>99.241990000000001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207</v>
      </c>
      <c r="B27" s="165">
        <v>45450</v>
      </c>
      <c r="C27" s="31">
        <v>8.2075800000000001</v>
      </c>
      <c r="D27" s="31">
        <v>7.9488799999999999</v>
      </c>
      <c r="E27" s="31">
        <v>8.0702099999999994</v>
      </c>
      <c r="F27" s="109">
        <v>-1.0640000000000427</v>
      </c>
      <c r="G27" s="109">
        <v>-47.951499999999925</v>
      </c>
      <c r="H27" s="30">
        <v>99.079920000000001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3.6170675000000001</v>
      </c>
      <c r="P27" s="88">
        <v>3.6170675000000001</v>
      </c>
      <c r="Q27" s="89">
        <v>0</v>
      </c>
      <c r="R27" s="89">
        <v>20.511999999999997</v>
      </c>
      <c r="S27" s="125">
        <v>100.21231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119</v>
      </c>
      <c r="B28" s="165" t="s">
        <v>160</v>
      </c>
      <c r="C28" s="31">
        <v>8.2075800000000001</v>
      </c>
      <c r="D28" s="31">
        <v>7.9488799999999999</v>
      </c>
      <c r="E28" s="31">
        <v>8.0702099999999994</v>
      </c>
      <c r="F28" s="109">
        <v>-1.0640000000000427</v>
      </c>
      <c r="G28" s="109">
        <v>-47.951499999999925</v>
      </c>
      <c r="H28" s="30">
        <v>99.079920000000001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4.4611874999999994</v>
      </c>
      <c r="P28" s="88">
        <v>4.4611900000000002</v>
      </c>
      <c r="Q28" s="89">
        <v>2.5000000007935341E-4</v>
      </c>
      <c r="R28" s="89">
        <v>6.7239999999999966</v>
      </c>
      <c r="S28" s="125">
        <v>98.531270000000006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59</v>
      </c>
      <c r="B29" s="165" t="s">
        <v>160</v>
      </c>
      <c r="C29" s="31">
        <v>8.3048099999999998</v>
      </c>
      <c r="D29" s="31">
        <v>8.0466499999999996</v>
      </c>
      <c r="E29" s="31">
        <v>8.0702099999999994</v>
      </c>
      <c r="F29" s="109">
        <v>-1.0640000000000427</v>
      </c>
      <c r="G29" s="109">
        <v>-47.951499999999925</v>
      </c>
      <c r="H29" s="30">
        <v>99.079920000000001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4.8920325</v>
      </c>
      <c r="P29" s="88">
        <v>4.8920325</v>
      </c>
      <c r="Q29" s="89">
        <v>0</v>
      </c>
      <c r="R29" s="89">
        <v>3.7875000000000547</v>
      </c>
      <c r="S29" s="125">
        <v>98.358530000000002</v>
      </c>
      <c r="T29" s="16"/>
      <c r="U29" s="98" t="s">
        <v>47</v>
      </c>
      <c r="V29" s="88">
        <v>4.40998</v>
      </c>
      <c r="W29" s="88">
        <v>4.47</v>
      </c>
      <c r="X29" s="88">
        <v>4.4999399999999996</v>
      </c>
      <c r="Y29" s="89">
        <v>2.9939999999999856</v>
      </c>
      <c r="Z29" s="89">
        <v>8.9959999999999596</v>
      </c>
      <c r="AA29" s="102"/>
      <c r="AB29" s="89">
        <v>44.417749999999941</v>
      </c>
      <c r="AC29" s="118">
        <v>39.20925000000004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130</v>
      </c>
      <c r="B30" s="165" t="s">
        <v>160</v>
      </c>
      <c r="C30" s="31">
        <v>8.4687450000000002</v>
      </c>
      <c r="D30" s="31">
        <v>8.0466499999999996</v>
      </c>
      <c r="E30" s="31">
        <v>8.0702099999999994</v>
      </c>
      <c r="F30" s="109">
        <v>-1.0640000000000427</v>
      </c>
      <c r="G30" s="109">
        <v>-48.257500000000064</v>
      </c>
      <c r="H30" s="30">
        <v>99.079920000000001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5.5612449999999995</v>
      </c>
      <c r="P30" s="88">
        <v>5.5612449999999995</v>
      </c>
      <c r="Q30" s="89">
        <v>0</v>
      </c>
      <c r="R30" s="89">
        <v>-3.7205000000000155</v>
      </c>
      <c r="S30" s="125">
        <v>92.582390000000004</v>
      </c>
      <c r="T30" s="16"/>
      <c r="U30" s="98" t="s">
        <v>48</v>
      </c>
      <c r="V30" s="88">
        <v>4.9599599999999997</v>
      </c>
      <c r="W30" s="88">
        <v>4.9999599999999997</v>
      </c>
      <c r="X30" s="88">
        <v>4.9623999999999997</v>
      </c>
      <c r="Y30" s="89">
        <v>-3.7560000000000038</v>
      </c>
      <c r="Z30" s="89">
        <v>0.24399999999999977</v>
      </c>
      <c r="AA30" s="102"/>
      <c r="AB30" s="89">
        <v>63.849000000000004</v>
      </c>
      <c r="AC30" s="118">
        <v>59.884499999999989</v>
      </c>
      <c r="AD30" s="33"/>
      <c r="AE30" s="127"/>
      <c r="AH30" s="105"/>
    </row>
    <row r="31" spans="1:37" s="32" customFormat="1">
      <c r="A31" s="173" t="s">
        <v>211</v>
      </c>
      <c r="B31" s="165">
        <v>45457</v>
      </c>
      <c r="C31" s="31">
        <v>8.4687450000000002</v>
      </c>
      <c r="D31" s="31">
        <v>8.0466499999999996</v>
      </c>
      <c r="E31" s="31">
        <v>8.1751299999999993</v>
      </c>
      <c r="F31" s="109">
        <v>-1.1169999999999902</v>
      </c>
      <c r="G31" s="109">
        <v>-42.965000000000053</v>
      </c>
      <c r="H31" s="30">
        <v>98.914429999999996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5.9669574999999995</v>
      </c>
      <c r="P31" s="88">
        <v>5.9669574999999995</v>
      </c>
      <c r="Q31" s="89">
        <v>0</v>
      </c>
      <c r="R31" s="89">
        <v>13.990499999999972</v>
      </c>
      <c r="S31" s="125">
        <v>95.979100000000003</v>
      </c>
      <c r="T31" s="16"/>
      <c r="U31" s="98" t="s">
        <v>49</v>
      </c>
      <c r="V31" s="88">
        <v>5.0599400000000001</v>
      </c>
      <c r="W31" s="88">
        <v>5.1099399999999999</v>
      </c>
      <c r="X31" s="88">
        <v>5.0598400000000003</v>
      </c>
      <c r="Y31" s="89">
        <v>-5.0099999999999589</v>
      </c>
      <c r="Z31" s="89">
        <v>-9.9999999999766942E-3</v>
      </c>
      <c r="AB31" s="89">
        <v>76.711249999999964</v>
      </c>
      <c r="AC31" s="118">
        <v>90.71174999999991</v>
      </c>
      <c r="AD31" s="33"/>
      <c r="AE31" s="127"/>
      <c r="AH31" s="105"/>
    </row>
    <row r="32" spans="1:37" s="32" customFormat="1">
      <c r="A32" s="172" t="s">
        <v>131</v>
      </c>
      <c r="B32" s="165" t="s">
        <v>161</v>
      </c>
      <c r="C32" s="31">
        <v>8.4723399999999991</v>
      </c>
      <c r="D32" s="31">
        <v>8.0466499999999996</v>
      </c>
      <c r="E32" s="31">
        <v>8.1751299999999993</v>
      </c>
      <c r="F32" s="109">
        <v>-1.1169999999999902</v>
      </c>
      <c r="G32" s="109">
        <v>-42.965000000000053</v>
      </c>
      <c r="H32" s="30">
        <v>98.914429999999996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60</v>
      </c>
      <c r="B33" s="165" t="s">
        <v>161</v>
      </c>
      <c r="C33" s="31">
        <v>8.5209250000000001</v>
      </c>
      <c r="D33" s="31">
        <v>8.1443700000000003</v>
      </c>
      <c r="E33" s="31">
        <v>8.1751299999999993</v>
      </c>
      <c r="F33" s="109">
        <v>-1.1169999999999902</v>
      </c>
      <c r="G33" s="109">
        <v>-42.965000000000053</v>
      </c>
      <c r="H33" s="30">
        <v>98.914429999999996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61</v>
      </c>
      <c r="B34" s="165" t="s">
        <v>161</v>
      </c>
      <c r="C34" s="31">
        <v>8.5209250000000001</v>
      </c>
      <c r="D34" s="31">
        <v>8.1443700000000003</v>
      </c>
      <c r="E34" s="31">
        <v>8.1751299999999993</v>
      </c>
      <c r="F34" s="109">
        <v>-29.085500000000053</v>
      </c>
      <c r="G34" s="109">
        <v>-43.262</v>
      </c>
      <c r="H34" s="30">
        <v>98.914429999999996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215</v>
      </c>
      <c r="B35" s="165">
        <v>45464</v>
      </c>
      <c r="C35" s="31">
        <v>8.5209250000000001</v>
      </c>
      <c r="D35" s="31">
        <v>8.1443700000000003</v>
      </c>
      <c r="E35" s="31">
        <v>8.2799899999999997</v>
      </c>
      <c r="F35" s="109">
        <v>-23.874000000000173</v>
      </c>
      <c r="G35" s="109">
        <v>-37.98250000000003</v>
      </c>
      <c r="H35" s="30">
        <v>98.745580000000004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10.96</v>
      </c>
      <c r="P35" s="88">
        <v>10.88</v>
      </c>
      <c r="Q35" s="89">
        <v>-8.0000000000000071</v>
      </c>
      <c r="R35" s="89">
        <v>18.50000000000005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132</v>
      </c>
      <c r="B36" s="165" t="s">
        <v>162</v>
      </c>
      <c r="C36" s="31">
        <v>8.5244850000000003</v>
      </c>
      <c r="D36" s="31">
        <v>8.3638650000000005</v>
      </c>
      <c r="E36" s="31">
        <v>8.2799899999999997</v>
      </c>
      <c r="F36" s="109">
        <v>-23.874000000000173</v>
      </c>
      <c r="G36" s="109">
        <v>-37.98250000000003</v>
      </c>
      <c r="H36" s="30">
        <v>98.745580000000004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9.5625</v>
      </c>
      <c r="X36" s="88">
        <v>9.4799900000000008</v>
      </c>
      <c r="Y36" s="89">
        <v>-8.2509999999999195</v>
      </c>
      <c r="Z36" s="89">
        <v>17.749000000000059</v>
      </c>
      <c r="AA36" s="99"/>
      <c r="AB36" s="89">
        <v>139.25</v>
      </c>
      <c r="AC36" s="118">
        <v>140.001</v>
      </c>
      <c r="AD36" s="38"/>
      <c r="AE36" s="127"/>
      <c r="AH36" s="105"/>
    </row>
    <row r="37" spans="1:34" s="32" customFormat="1">
      <c r="A37" s="172" t="s">
        <v>63</v>
      </c>
      <c r="B37" s="165" t="s">
        <v>162</v>
      </c>
      <c r="C37" s="31">
        <v>8.5730450000000005</v>
      </c>
      <c r="D37" s="31">
        <v>8.4127849999999995</v>
      </c>
      <c r="E37" s="31">
        <v>8.4334050000000005</v>
      </c>
      <c r="F37" s="109">
        <v>-8.8029999999999831</v>
      </c>
      <c r="G37" s="109">
        <v>-22.988499999999945</v>
      </c>
      <c r="H37" s="30">
        <v>98.722639999999998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122</v>
      </c>
      <c r="B38" s="165" t="s">
        <v>162</v>
      </c>
      <c r="C38" s="31">
        <v>8.5730450000000005</v>
      </c>
      <c r="D38" s="31">
        <v>8.4127849999999995</v>
      </c>
      <c r="E38" s="31">
        <v>8.4334050000000005</v>
      </c>
      <c r="F38" s="109">
        <v>-8.8029999999999831</v>
      </c>
      <c r="G38" s="109">
        <v>-22.988499999999945</v>
      </c>
      <c r="H38" s="30">
        <v>98.722639999999998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219</v>
      </c>
      <c r="B39" s="165">
        <v>45471</v>
      </c>
      <c r="C39" s="31">
        <v>8.5760550000000002</v>
      </c>
      <c r="D39" s="31">
        <v>8.4156200000000005</v>
      </c>
      <c r="E39" s="31">
        <v>8.4857999999999993</v>
      </c>
      <c r="F39" s="109">
        <v>-8.8395000000000223</v>
      </c>
      <c r="G39" s="109">
        <v>-22.952500000000065</v>
      </c>
      <c r="H39" s="30">
        <v>98.556470000000004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163</v>
      </c>
      <c r="C40" s="31">
        <v>8.5760550000000002</v>
      </c>
      <c r="D40" s="31">
        <v>8.4156200000000005</v>
      </c>
      <c r="E40" s="31">
        <v>8.4899050000000003</v>
      </c>
      <c r="F40" s="109">
        <v>-8.7274999999998215</v>
      </c>
      <c r="G40" s="109">
        <v>-22.842999999999947</v>
      </c>
      <c r="H40" s="30">
        <v>98.555779999999999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163</v>
      </c>
      <c r="C41" s="31">
        <v>8.624645000000001</v>
      </c>
      <c r="D41" s="31">
        <v>8.4645200000000003</v>
      </c>
      <c r="E41" s="31">
        <v>8.4899050000000003</v>
      </c>
      <c r="F41" s="109">
        <v>-8.7274999999998215</v>
      </c>
      <c r="G41" s="109">
        <v>-22.842999999999947</v>
      </c>
      <c r="H41" s="30">
        <v>98.555779999999999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223</v>
      </c>
      <c r="B42" s="165">
        <v>45478</v>
      </c>
      <c r="C42" s="31">
        <v>8.624645000000001</v>
      </c>
      <c r="D42" s="31">
        <v>8.4645200000000003</v>
      </c>
      <c r="E42" s="31">
        <v>8.5423650000000002</v>
      </c>
      <c r="F42" s="109">
        <v>-8.7554999999998273</v>
      </c>
      <c r="G42" s="109" t="s">
        <v>231</v>
      </c>
      <c r="H42" s="30">
        <v>98.388140000000007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133</v>
      </c>
      <c r="B43" s="165" t="s">
        <v>164</v>
      </c>
      <c r="C43" s="31">
        <v>8.624645000000001</v>
      </c>
      <c r="D43" s="31">
        <v>8.4645200000000003</v>
      </c>
      <c r="E43" s="31">
        <v>8.5423650000000002</v>
      </c>
      <c r="F43" s="109">
        <v>-8.7554999999998273</v>
      </c>
      <c r="G43" s="109">
        <v>-21.397499999999958</v>
      </c>
      <c r="H43" s="30">
        <v>98.388140000000007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164</v>
      </c>
      <c r="C44" s="31">
        <v>8.6286300000000011</v>
      </c>
      <c r="D44" s="31">
        <v>8.4685349999999993</v>
      </c>
      <c r="E44" s="31">
        <v>8.5463199999999997</v>
      </c>
      <c r="F44" s="109">
        <v>-8.6565000000000225</v>
      </c>
      <c r="G44" s="109">
        <v>-21.302000000000021</v>
      </c>
      <c r="H44" s="30">
        <v>98.387410000000003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164</v>
      </c>
      <c r="C45" s="31">
        <v>8.6772349999999996</v>
      </c>
      <c r="D45" s="31">
        <v>8.5174200000000013</v>
      </c>
      <c r="E45" s="31">
        <v>8.5463199999999997</v>
      </c>
      <c r="F45" s="109">
        <v>-8.6565000000000225</v>
      </c>
      <c r="G45" s="109">
        <v>-21.302000000000021</v>
      </c>
      <c r="H45" s="30">
        <v>98.387410000000003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227</v>
      </c>
      <c r="B46" s="165">
        <v>45485</v>
      </c>
      <c r="C46" s="31">
        <v>8.6772349999999996</v>
      </c>
      <c r="D46" s="31">
        <v>8.5174200000000013</v>
      </c>
      <c r="E46" s="31">
        <v>8.59877</v>
      </c>
      <c r="F46" s="109">
        <v>-8.6869999999999337</v>
      </c>
      <c r="G46" s="109" t="s">
        <v>231</v>
      </c>
      <c r="H46" s="30">
        <v>98.218329999999995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134</v>
      </c>
      <c r="B47" s="165" t="s">
        <v>165</v>
      </c>
      <c r="C47" s="31">
        <v>8.6772349999999996</v>
      </c>
      <c r="D47" s="31">
        <v>8.5174200000000013</v>
      </c>
      <c r="E47" s="31">
        <v>8.59877</v>
      </c>
      <c r="F47" s="109">
        <v>-8.6869999999999337</v>
      </c>
      <c r="G47" s="109">
        <v>-16.35749999999998</v>
      </c>
      <c r="H47" s="30">
        <v>98.218329999999995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100</v>
      </c>
      <c r="B48" s="165" t="s">
        <v>165</v>
      </c>
      <c r="C48" s="31">
        <v>8.6812450000000005</v>
      </c>
      <c r="D48" s="31">
        <v>8.5208499999999994</v>
      </c>
      <c r="E48" s="31">
        <v>8.6027649999999998</v>
      </c>
      <c r="F48" s="109">
        <v>-8.5914999999999964</v>
      </c>
      <c r="G48" s="109">
        <v>-16.257000000000055</v>
      </c>
      <c r="H48" s="30">
        <v>98.217519999999993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65</v>
      </c>
      <c r="B49" s="165" t="s">
        <v>165</v>
      </c>
      <c r="C49" s="31">
        <v>0</v>
      </c>
      <c r="D49" s="31">
        <v>8.569700000000001</v>
      </c>
      <c r="E49" s="31">
        <v>8.6027649999999998</v>
      </c>
      <c r="F49" s="109">
        <v>-8.5914999999999964</v>
      </c>
      <c r="G49" s="109">
        <v>-16.257000000000055</v>
      </c>
      <c r="H49" s="30">
        <v>98.217519999999993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232</v>
      </c>
      <c r="B50" s="165">
        <v>45492</v>
      </c>
      <c r="C50" s="31">
        <v>8.6914000000000016</v>
      </c>
      <c r="D50" s="31">
        <v>8.569700000000001</v>
      </c>
      <c r="E50" s="31">
        <v>8.6551650000000002</v>
      </c>
      <c r="F50" s="109">
        <v>-8.6259999999999337</v>
      </c>
      <c r="G50" s="109" t="s">
        <v>231</v>
      </c>
      <c r="H50" s="30">
        <v>98.047030000000007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>
        <v>45492</v>
      </c>
      <c r="C51" s="31">
        <v>8.6914000000000016</v>
      </c>
      <c r="D51" s="31">
        <v>8.569700000000001</v>
      </c>
      <c r="E51" s="31">
        <v>8.6551650000000002</v>
      </c>
      <c r="F51" s="109">
        <v>-8.6259999999999337</v>
      </c>
      <c r="G51" s="109">
        <v>-11.321500000000029</v>
      </c>
      <c r="H51" s="30">
        <v>98.047030000000007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166</v>
      </c>
      <c r="C52" s="31">
        <v>8.6948849999999993</v>
      </c>
      <c r="D52" s="31">
        <v>8.5732649999999992</v>
      </c>
      <c r="E52" s="31">
        <v>8.6839250000000003</v>
      </c>
      <c r="F52" s="109">
        <v>-6.0464999999998881</v>
      </c>
      <c r="G52" s="109">
        <v>-8.7469999999999715</v>
      </c>
      <c r="H52" s="30">
        <v>98.040660000000003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66</v>
      </c>
      <c r="B53" s="165" t="s">
        <v>166</v>
      </c>
      <c r="C53" s="31">
        <v>0</v>
      </c>
      <c r="D53" s="31">
        <v>8.6221700000000006</v>
      </c>
      <c r="E53" s="31">
        <v>8.6839250000000003</v>
      </c>
      <c r="F53" s="109">
        <v>-6.0464999999998881</v>
      </c>
      <c r="G53" s="109">
        <v>-8.7469999999999715</v>
      </c>
      <c r="H53" s="30">
        <v>98.040660000000003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236</v>
      </c>
      <c r="B54" s="165">
        <v>45498</v>
      </c>
      <c r="C54" s="31">
        <v>8.6986899999999991</v>
      </c>
      <c r="D54" s="31">
        <v>8.6221700000000006</v>
      </c>
      <c r="E54" s="31">
        <v>8.7363700000000009</v>
      </c>
      <c r="F54" s="109" t="s">
        <v>231</v>
      </c>
      <c r="G54" s="109" t="s">
        <v>231</v>
      </c>
      <c r="H54" s="30">
        <v>97.868319999999997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>
        <v>45499</v>
      </c>
      <c r="C55" s="31">
        <v>8.6986899999999991</v>
      </c>
      <c r="D55" s="31">
        <v>8.6221700000000006</v>
      </c>
      <c r="E55" s="31">
        <v>8.7363700000000009</v>
      </c>
      <c r="F55" s="109">
        <v>-6.0774999999999579</v>
      </c>
      <c r="G55" s="109">
        <v>-3.8024999999999309</v>
      </c>
      <c r="H55" s="30">
        <v>97.868319999999997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167</v>
      </c>
      <c r="C56" s="31">
        <v>8.7022100000000009</v>
      </c>
      <c r="D56" s="31">
        <v>8.6256450000000005</v>
      </c>
      <c r="E56" s="31">
        <v>8.7401450000000001</v>
      </c>
      <c r="F56" s="109">
        <v>-5.9495000000000076</v>
      </c>
      <c r="G56" s="109">
        <v>-3.7255000000000038</v>
      </c>
      <c r="H56" s="30">
        <v>97.867419999999996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67</v>
      </c>
      <c r="B57" s="165" t="s">
        <v>167</v>
      </c>
      <c r="C57" s="31">
        <v>8.7060049999999993</v>
      </c>
      <c r="D57" s="31">
        <v>8.6616900000000001</v>
      </c>
      <c r="E57" s="31">
        <v>8.7401450000000001</v>
      </c>
      <c r="F57" s="109">
        <v>-5.9495000000000076</v>
      </c>
      <c r="G57" s="109">
        <v>-3.7255000000000038</v>
      </c>
      <c r="H57" s="30">
        <v>97.867419999999996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45506</v>
      </c>
      <c r="C58" s="31">
        <v>8.7095050000000001</v>
      </c>
      <c r="D58" s="31">
        <v>8.6651899999999991</v>
      </c>
      <c r="E58" s="31">
        <v>8.7513450000000006</v>
      </c>
      <c r="F58" s="109">
        <v>-5.2640000000000242</v>
      </c>
      <c r="G58" s="109">
        <v>-2.9054999999999609</v>
      </c>
      <c r="H58" s="30">
        <v>97.704269999999994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135</v>
      </c>
      <c r="B59" s="165" t="s">
        <v>168</v>
      </c>
      <c r="C59" s="31">
        <v>8.7095050000000001</v>
      </c>
      <c r="D59" s="31">
        <v>8.6651899999999991</v>
      </c>
      <c r="E59" s="31">
        <v>8.7553400000000003</v>
      </c>
      <c r="F59" s="109">
        <v>-5.1645000000000607</v>
      </c>
      <c r="G59" s="109">
        <v>-2.8544999999999376</v>
      </c>
      <c r="H59" s="30">
        <v>97.703239999999994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68</v>
      </c>
      <c r="B60" s="165" t="s">
        <v>168</v>
      </c>
      <c r="C60" s="31">
        <v>8.7167449999999995</v>
      </c>
      <c r="D60" s="31">
        <v>8.6725449999999995</v>
      </c>
      <c r="E60" s="31">
        <v>8.7553400000000003</v>
      </c>
      <c r="F60" s="109">
        <v>-5.1645000000000607</v>
      </c>
      <c r="G60" s="109">
        <v>-2.8544999999999376</v>
      </c>
      <c r="H60" s="30">
        <v>97.703239999999994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192</v>
      </c>
      <c r="B61" s="165">
        <v>45513</v>
      </c>
      <c r="C61" s="31">
        <v>8.7167449999999995</v>
      </c>
      <c r="D61" s="31">
        <v>8.6725449999999995</v>
      </c>
      <c r="E61" s="31">
        <v>8.7596950000000007</v>
      </c>
      <c r="F61" s="109">
        <v>-5.1589999999999137</v>
      </c>
      <c r="G61" s="109">
        <v>-2.7234999999999232</v>
      </c>
      <c r="H61" s="30">
        <v>97.542029999999997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116</v>
      </c>
      <c r="B62" s="165" t="s">
        <v>169</v>
      </c>
      <c r="C62" s="31">
        <v>8.7205399999999997</v>
      </c>
      <c r="D62" s="31">
        <v>8.6763349999999999</v>
      </c>
      <c r="E62" s="31">
        <v>8.7677049999999994</v>
      </c>
      <c r="F62" s="109">
        <v>-4.9569999999999226</v>
      </c>
      <c r="G62" s="109">
        <v>-2.5225000000000719</v>
      </c>
      <c r="H62" s="30">
        <v>97.539829999999995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69</v>
      </c>
      <c r="B63" s="165" t="s">
        <v>169</v>
      </c>
      <c r="C63" s="31">
        <v>8.7240199999999994</v>
      </c>
      <c r="D63" s="31">
        <v>8.679825000000001</v>
      </c>
      <c r="E63" s="31">
        <v>8.7677049999999994</v>
      </c>
      <c r="F63" s="109">
        <v>-4.9569999999999226</v>
      </c>
      <c r="G63" s="109">
        <v>-2.5225000000000719</v>
      </c>
      <c r="H63" s="30">
        <v>97.539829999999995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196</v>
      </c>
      <c r="B64" s="165">
        <v>45520</v>
      </c>
      <c r="C64" s="31">
        <v>8.7240199999999994</v>
      </c>
      <c r="D64" s="31">
        <v>8.679825000000001</v>
      </c>
      <c r="E64" s="31">
        <v>8.7720500000000001</v>
      </c>
      <c r="F64" s="109">
        <v>-4.9575000000000813</v>
      </c>
      <c r="G64" s="109">
        <v>-2.3884999999999934</v>
      </c>
      <c r="H64" s="30">
        <v>97.378860000000003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110</v>
      </c>
      <c r="B65" s="165" t="s">
        <v>170</v>
      </c>
      <c r="C65" s="31">
        <v>8.7277750000000012</v>
      </c>
      <c r="D65" s="31">
        <v>8.683679999999999</v>
      </c>
      <c r="E65" s="31">
        <v>8.7680299999999995</v>
      </c>
      <c r="F65" s="109">
        <v>-5.0620000000000331</v>
      </c>
      <c r="G65" s="109">
        <v>-2.4905000000000399</v>
      </c>
      <c r="H65" s="30">
        <v>97.380030000000005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70</v>
      </c>
      <c r="B66" s="165" t="s">
        <v>170</v>
      </c>
      <c r="C66" s="31">
        <v>8.7312849999999997</v>
      </c>
      <c r="D66" s="31">
        <v>8.6876849999999983</v>
      </c>
      <c r="E66" s="31">
        <v>8.7720500000000001</v>
      </c>
      <c r="F66" s="109">
        <v>-4.9575000000000813</v>
      </c>
      <c r="G66" s="109">
        <v>-2.3884999999999934</v>
      </c>
      <c r="H66" s="30">
        <v>97.378860000000003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200</v>
      </c>
      <c r="B67" s="165">
        <v>45527</v>
      </c>
      <c r="C67" s="31">
        <v>8.7312849999999997</v>
      </c>
      <c r="D67" s="31">
        <v>8.6876849999999983</v>
      </c>
      <c r="E67" s="31">
        <v>8.7763500000000008</v>
      </c>
      <c r="F67" s="109">
        <v>-4.9629999999998731</v>
      </c>
      <c r="G67" s="109">
        <v>-2.2584999999999411</v>
      </c>
      <c r="H67" s="30">
        <v>97.218260000000001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171</v>
      </c>
      <c r="C68" s="31">
        <v>8.7350899999999996</v>
      </c>
      <c r="D68" s="31">
        <v>8.691535</v>
      </c>
      <c r="E68" s="31">
        <v>8.7763500000000008</v>
      </c>
      <c r="F68" s="109">
        <v>-4.9629999999998731</v>
      </c>
      <c r="G68" s="109">
        <v>-2.2584999999999411</v>
      </c>
      <c r="H68" s="30">
        <v>97.218260000000001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71</v>
      </c>
      <c r="B69" s="165" t="s">
        <v>171</v>
      </c>
      <c r="C69" s="31">
        <v>8.7385900000000003</v>
      </c>
      <c r="D69" s="31">
        <v>8.6947849999999995</v>
      </c>
      <c r="E69" s="31">
        <v>8.7803500000000003</v>
      </c>
      <c r="F69" s="109">
        <v>-4.8135000000000261</v>
      </c>
      <c r="G69" s="109">
        <v>-2.1584999999999965</v>
      </c>
      <c r="H69" s="30">
        <v>97.217029999999994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204</v>
      </c>
      <c r="B70" s="165">
        <v>45534</v>
      </c>
      <c r="C70" s="31">
        <v>8.7385900000000003</v>
      </c>
      <c r="D70" s="31">
        <v>8.6947849999999995</v>
      </c>
      <c r="E70" s="31">
        <v>8.7847000000000008</v>
      </c>
      <c r="F70" s="109">
        <v>-4.813000000000045</v>
      </c>
      <c r="G70" s="109">
        <v>-2.0284999999999442</v>
      </c>
      <c r="H70" s="30">
        <v>97.056730000000002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117</v>
      </c>
      <c r="B71" s="165" t="s">
        <v>172</v>
      </c>
      <c r="C71" s="31">
        <v>8.7423600000000015</v>
      </c>
      <c r="D71" s="31">
        <v>8.6986299999999996</v>
      </c>
      <c r="E71" s="31">
        <v>8.8566800000000008</v>
      </c>
      <c r="F71" s="109">
        <v>-1.1144999999999072</v>
      </c>
      <c r="G71" s="109">
        <v>1.4710000000000889</v>
      </c>
      <c r="H71" s="30">
        <v>97.033330000000007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72</v>
      </c>
      <c r="B72" s="165" t="s">
        <v>172</v>
      </c>
      <c r="C72" s="31">
        <v>8.7458600000000004</v>
      </c>
      <c r="D72" s="31">
        <v>8.7021249999999988</v>
      </c>
      <c r="E72" s="31">
        <v>8.8566800000000008</v>
      </c>
      <c r="F72" s="109">
        <v>-1.1144999999999072</v>
      </c>
      <c r="G72" s="109">
        <v>1.4710000000000889</v>
      </c>
      <c r="H72" s="30">
        <v>97.033330000000007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208</v>
      </c>
      <c r="B73" s="165">
        <v>45541</v>
      </c>
      <c r="C73" s="31">
        <v>8.7458600000000004</v>
      </c>
      <c r="D73" s="31">
        <v>8.7021249999999988</v>
      </c>
      <c r="E73" s="31">
        <v>8.8610299999999995</v>
      </c>
      <c r="F73" s="109">
        <v>-1.1145000000000849</v>
      </c>
      <c r="G73" s="109">
        <v>1.6059999999999519</v>
      </c>
      <c r="H73" s="30">
        <v>96.87218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173</v>
      </c>
      <c r="C74" s="31">
        <v>8.7496350000000014</v>
      </c>
      <c r="D74" s="31">
        <v>8.7059800000000003</v>
      </c>
      <c r="E74" s="31">
        <v>8.8180350000000001</v>
      </c>
      <c r="F74" s="109">
        <v>-2.2149999999999892</v>
      </c>
      <c r="G74" s="109">
        <v>0.70549999999993673</v>
      </c>
      <c r="H74" s="30">
        <v>96.886880000000005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73</v>
      </c>
      <c r="B75" s="165" t="s">
        <v>173</v>
      </c>
      <c r="C75" s="31">
        <v>8.7536349999999992</v>
      </c>
      <c r="D75" s="31">
        <v>8.7097350000000002</v>
      </c>
      <c r="E75" s="31">
        <v>8.8215299999999992</v>
      </c>
      <c r="F75" s="109">
        <v>-2.164499999999947</v>
      </c>
      <c r="G75" s="109">
        <v>0.70499999999995566</v>
      </c>
      <c r="H75" s="30">
        <v>96.885689999999997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212</v>
      </c>
      <c r="B76" s="165">
        <v>45548</v>
      </c>
      <c r="C76" s="31">
        <v>8.7536349999999992</v>
      </c>
      <c r="D76" s="31">
        <v>8.7097350000000002</v>
      </c>
      <c r="E76" s="31">
        <v>8.8258800000000015</v>
      </c>
      <c r="F76" s="109">
        <v>-2.159499999999781</v>
      </c>
      <c r="G76" s="109">
        <v>0.84000000000017394</v>
      </c>
      <c r="H76" s="30">
        <v>96.725579999999994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136</v>
      </c>
      <c r="B77" s="165" t="s">
        <v>174</v>
      </c>
      <c r="C77" s="31">
        <v>8.757435000000001</v>
      </c>
      <c r="D77" s="31">
        <v>8.7135899999999999</v>
      </c>
      <c r="E77" s="31">
        <v>8.8258800000000015</v>
      </c>
      <c r="F77" s="109">
        <v>-2.159499999999781</v>
      </c>
      <c r="G77" s="109">
        <v>0.84000000000017394</v>
      </c>
      <c r="H77" s="30">
        <v>96.725579999999994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74</v>
      </c>
      <c r="B78" s="165" t="s">
        <v>174</v>
      </c>
      <c r="C78" s="31">
        <v>8.7644300000000008</v>
      </c>
      <c r="D78" s="31">
        <v>8.7205899999999996</v>
      </c>
      <c r="E78" s="31">
        <v>8.8298799999999993</v>
      </c>
      <c r="F78" s="109">
        <v>-2.0595000000000141</v>
      </c>
      <c r="G78" s="109">
        <v>0.93999999999994088</v>
      </c>
      <c r="H78" s="30">
        <v>96.724140000000006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216</v>
      </c>
      <c r="B79" s="165">
        <v>45555</v>
      </c>
      <c r="C79" s="31">
        <v>8.7644300000000008</v>
      </c>
      <c r="D79" s="31">
        <v>8.7205899999999996</v>
      </c>
      <c r="E79" s="31">
        <v>8.8342299999999998</v>
      </c>
      <c r="F79" s="109">
        <v>-2.059000000000033</v>
      </c>
      <c r="G79" s="109">
        <v>1.0699999999999932</v>
      </c>
      <c r="H79" s="30">
        <v>96.564340000000001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137</v>
      </c>
      <c r="B80" s="165" t="s">
        <v>175</v>
      </c>
      <c r="C80" s="31">
        <v>8.7681749999999994</v>
      </c>
      <c r="D80" s="31">
        <v>8.7244349999999997</v>
      </c>
      <c r="E80" s="31">
        <v>8.838239999999999</v>
      </c>
      <c r="F80" s="109">
        <v>-1.9585000000001074</v>
      </c>
      <c r="G80" s="109">
        <v>1.1709999999998999</v>
      </c>
      <c r="H80" s="30">
        <v>96.562839999999994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75</v>
      </c>
      <c r="B81" s="165" t="s">
        <v>175</v>
      </c>
      <c r="C81" s="31">
        <v>8.7646699999999989</v>
      </c>
      <c r="D81" s="31">
        <v>8.7209350000000008</v>
      </c>
      <c r="E81" s="31">
        <v>8.8422349999999987</v>
      </c>
      <c r="F81" s="109">
        <v>-1.8590000000001439</v>
      </c>
      <c r="G81" s="109">
        <v>1.2704999999998634</v>
      </c>
      <c r="H81" s="30">
        <v>96.561340000000001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220</v>
      </c>
      <c r="B82" s="165">
        <v>45562</v>
      </c>
      <c r="C82" s="31">
        <v>8.7681749999999994</v>
      </c>
      <c r="D82" s="31">
        <v>8.7244349999999997</v>
      </c>
      <c r="E82" s="31">
        <v>8.8465899999999991</v>
      </c>
      <c r="F82" s="109">
        <v>-1.8589999999999662</v>
      </c>
      <c r="G82" s="109">
        <v>1.4059999999998851</v>
      </c>
      <c r="H82" s="30">
        <v>96.401769999999999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176</v>
      </c>
      <c r="C83" s="31">
        <v>8.7719749999999994</v>
      </c>
      <c r="D83" s="31">
        <v>8.7282849999999996</v>
      </c>
      <c r="E83" s="31">
        <v>8.8505850000000006</v>
      </c>
      <c r="F83" s="109">
        <v>-1.7099999999999227</v>
      </c>
      <c r="G83" s="109">
        <v>1.5055000000000263</v>
      </c>
      <c r="H83" s="30">
        <v>96.400199999999998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224</v>
      </c>
      <c r="B84" s="165">
        <v>45569</v>
      </c>
      <c r="C84" s="31">
        <v>8.7719749999999994</v>
      </c>
      <c r="D84" s="31">
        <v>8.7282849999999996</v>
      </c>
      <c r="E84" s="31">
        <v>8.8548800000000014</v>
      </c>
      <c r="F84" s="109">
        <v>-1.7154999999998921</v>
      </c>
      <c r="G84" s="109" t="s">
        <v>231</v>
      </c>
      <c r="H84" s="30">
        <v>96.240970000000004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138</v>
      </c>
      <c r="B85" s="165" t="s">
        <v>177</v>
      </c>
      <c r="C85" s="31">
        <v>8.7754750000000001</v>
      </c>
      <c r="D85" s="31">
        <v>8.7317800000000005</v>
      </c>
      <c r="E85" s="31">
        <v>8.8548800000000014</v>
      </c>
      <c r="F85" s="109">
        <v>-1.7154999999998921</v>
      </c>
      <c r="G85" s="109">
        <v>1.6050000000001674</v>
      </c>
      <c r="H85" s="30">
        <v>96.240970000000004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177</v>
      </c>
      <c r="C86" s="31">
        <v>8.7792300000000001</v>
      </c>
      <c r="D86" s="31">
        <v>8.7356300000000005</v>
      </c>
      <c r="E86" s="31">
        <v>8.8588799999999992</v>
      </c>
      <c r="F86" s="109">
        <v>-1.6155000000001252</v>
      </c>
      <c r="G86" s="109">
        <v>1.7049999999999343</v>
      </c>
      <c r="H86" s="30">
        <v>96.239339999999999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228</v>
      </c>
      <c r="B87" s="165">
        <v>45576</v>
      </c>
      <c r="C87" s="31">
        <v>8.8172199999999989</v>
      </c>
      <c r="D87" s="31">
        <v>8.7801200000000001</v>
      </c>
      <c r="E87" s="31">
        <v>8.8632349999999995</v>
      </c>
      <c r="F87" s="109">
        <v>-1.6149999999999665</v>
      </c>
      <c r="G87" s="109" t="s">
        <v>231</v>
      </c>
      <c r="H87" s="30">
        <v>96.080380000000005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139</v>
      </c>
      <c r="B88" s="165" t="s">
        <v>178</v>
      </c>
      <c r="C88" s="31">
        <v>8.8172199999999989</v>
      </c>
      <c r="D88" s="31">
        <v>8.7801200000000001</v>
      </c>
      <c r="E88" s="31">
        <v>8.8632349999999995</v>
      </c>
      <c r="F88" s="109">
        <v>-1.6149999999999665</v>
      </c>
      <c r="G88" s="109">
        <v>1.7405000000000115</v>
      </c>
      <c r="H88" s="30">
        <v>96.080380000000005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178</v>
      </c>
      <c r="C89" s="31">
        <v>0</v>
      </c>
      <c r="D89" s="31">
        <v>8.7839449999999992</v>
      </c>
      <c r="E89" s="31">
        <v>8.8667300000000004</v>
      </c>
      <c r="F89" s="109">
        <v>-1.565000000000083</v>
      </c>
      <c r="G89" s="109">
        <v>1.7649999999999721</v>
      </c>
      <c r="H89" s="30">
        <v>96.078900000000004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233</v>
      </c>
      <c r="B90" s="165">
        <v>45583</v>
      </c>
      <c r="C90" s="31">
        <v>8.7869299999999999</v>
      </c>
      <c r="D90" s="31">
        <v>8.7429600000000001</v>
      </c>
      <c r="E90" s="31">
        <v>8.8710799999999992</v>
      </c>
      <c r="F90" s="109">
        <v>-1.5625</v>
      </c>
      <c r="G90" s="109" t="s">
        <v>231</v>
      </c>
      <c r="H90" s="30">
        <v>95.920259999999999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>
        <v>45583</v>
      </c>
      <c r="C91" s="31">
        <v>8.790424999999999</v>
      </c>
      <c r="D91" s="31">
        <v>8.746455000000001</v>
      </c>
      <c r="E91" s="31">
        <v>8.8710799999999992</v>
      </c>
      <c r="F91" s="109">
        <v>-1.5625</v>
      </c>
      <c r="G91" s="109">
        <v>1.8049999999998789</v>
      </c>
      <c r="H91" s="30">
        <v>95.920259999999999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179</v>
      </c>
      <c r="C92" s="31">
        <v>0</v>
      </c>
      <c r="D92" s="31">
        <v>8.7502800000000001</v>
      </c>
      <c r="E92" s="31">
        <v>8.8750850000000003</v>
      </c>
      <c r="F92" s="109">
        <v>-1.4625000000000554</v>
      </c>
      <c r="G92" s="109">
        <v>1.8810000000000215</v>
      </c>
      <c r="H92" s="30">
        <v>95.918499999999995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237</v>
      </c>
      <c r="B93" s="165">
        <v>45590</v>
      </c>
      <c r="C93" s="31">
        <v>8.7947199999999999</v>
      </c>
      <c r="D93" s="31">
        <v>8.7502800000000001</v>
      </c>
      <c r="E93" s="31">
        <v>8.8794350000000009</v>
      </c>
      <c r="F93" s="109" t="s">
        <v>231</v>
      </c>
      <c r="G93" s="109" t="s">
        <v>231</v>
      </c>
      <c r="H93" s="30">
        <v>95.760170000000002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>
        <v>45590</v>
      </c>
      <c r="C94" s="31">
        <v>8.7982200000000006</v>
      </c>
      <c r="D94" s="31">
        <v>8.753775000000001</v>
      </c>
      <c r="E94" s="31">
        <v>8.8794350000000009</v>
      </c>
      <c r="F94" s="109">
        <v>-1.4594999999999914</v>
      </c>
      <c r="G94" s="109">
        <v>1.91599999999994</v>
      </c>
      <c r="H94" s="30">
        <v>95.760170000000002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180</v>
      </c>
      <c r="C95" s="31">
        <v>8.8059849999999997</v>
      </c>
      <c r="D95" s="31">
        <v>8.761375000000001</v>
      </c>
      <c r="E95" s="31">
        <v>8.8834300000000006</v>
      </c>
      <c r="F95" s="109">
        <v>-1.3589999999998881</v>
      </c>
      <c r="G95" s="109">
        <v>2.0155000000000811</v>
      </c>
      <c r="H95" s="30">
        <v>95.758340000000004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45597</v>
      </c>
      <c r="C96" s="31">
        <v>8.8099799999999995</v>
      </c>
      <c r="D96" s="31">
        <v>8.764875</v>
      </c>
      <c r="E96" s="31">
        <v>8.8858750000000004</v>
      </c>
      <c r="F96" s="109">
        <v>-1.3349999999999085</v>
      </c>
      <c r="G96" s="109">
        <v>1.860000000000106</v>
      </c>
      <c r="H96" s="30">
        <v>95.601219999999998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140</v>
      </c>
      <c r="B97" s="165" t="s">
        <v>181</v>
      </c>
      <c r="C97" s="31">
        <v>8.8177699999999994</v>
      </c>
      <c r="D97" s="31">
        <v>8.7730250000000005</v>
      </c>
      <c r="E97" s="31">
        <v>8.889875</v>
      </c>
      <c r="F97" s="109">
        <v>-1.1855000000000615</v>
      </c>
      <c r="G97" s="109">
        <v>1.9600000000000506</v>
      </c>
      <c r="H97" s="30">
        <v>95.599320000000006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193</v>
      </c>
      <c r="B98" s="165">
        <v>45604</v>
      </c>
      <c r="C98" s="31">
        <v>8.8220150000000004</v>
      </c>
      <c r="D98" s="31">
        <v>8.7776749999999986</v>
      </c>
      <c r="E98" s="31">
        <v>8.8920700000000004</v>
      </c>
      <c r="F98" s="109">
        <v>-1.1804999999998955</v>
      </c>
      <c r="G98" s="109">
        <v>1.7845000000001221</v>
      </c>
      <c r="H98" s="30">
        <v>95.442689999999999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108</v>
      </c>
      <c r="B99" s="165" t="s">
        <v>182</v>
      </c>
      <c r="C99" s="31">
        <v>8.8250200000000003</v>
      </c>
      <c r="D99" s="31">
        <v>8.7811699999999995</v>
      </c>
      <c r="E99" s="31">
        <v>8.8920700000000004</v>
      </c>
      <c r="F99" s="109">
        <v>-1.1804999999998955</v>
      </c>
      <c r="G99" s="109">
        <v>1.7845000000001221</v>
      </c>
      <c r="H99" s="30">
        <v>95.442689999999999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197</v>
      </c>
      <c r="B100" s="165">
        <v>45611</v>
      </c>
      <c r="C100" s="31">
        <v>8.8293199999999992</v>
      </c>
      <c r="D100" s="31">
        <v>8.7858200000000011</v>
      </c>
      <c r="E100" s="31">
        <v>8.8942249999999987</v>
      </c>
      <c r="F100" s="109">
        <v>-1.1800000000000921</v>
      </c>
      <c r="G100" s="109">
        <v>1.5999999999998238</v>
      </c>
      <c r="H100" s="30">
        <v>95.286510000000007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183</v>
      </c>
      <c r="C101" s="31">
        <v>8.8318149999999989</v>
      </c>
      <c r="D101" s="31">
        <v>8.7893250000000016</v>
      </c>
      <c r="E101" s="31">
        <v>8.8942249999999987</v>
      </c>
      <c r="F101" s="109">
        <v>-1.1800000000000921</v>
      </c>
      <c r="G101" s="109">
        <v>1.5999999999998238</v>
      </c>
      <c r="H101" s="30">
        <v>95.286510000000007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201</v>
      </c>
      <c r="B102" s="165">
        <v>45618</v>
      </c>
      <c r="C102" s="31">
        <v>8.8360699999999994</v>
      </c>
      <c r="D102" s="31">
        <v>8.7940199999999997</v>
      </c>
      <c r="E102" s="31">
        <v>8.8963699999999992</v>
      </c>
      <c r="F102" s="109">
        <v>-1.1860000000000426</v>
      </c>
      <c r="G102" s="109">
        <v>1.4149999999998997</v>
      </c>
      <c r="H102" s="30">
        <v>95.130769999999998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184</v>
      </c>
      <c r="C103" s="31">
        <v>8.8390699999999995</v>
      </c>
      <c r="D103" s="31">
        <v>8.7975150000000006</v>
      </c>
      <c r="E103" s="31">
        <v>8.8963699999999992</v>
      </c>
      <c r="F103" s="109">
        <v>-1.1860000000000426</v>
      </c>
      <c r="G103" s="109">
        <v>1.4149999999998997</v>
      </c>
      <c r="H103" s="30">
        <v>95.130769999999998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205</v>
      </c>
      <c r="B104" s="165">
        <v>45625</v>
      </c>
      <c r="C104" s="31">
        <v>8.8433400000000013</v>
      </c>
      <c r="D104" s="31">
        <v>8.8021700000000003</v>
      </c>
      <c r="E104" s="31">
        <v>8.8985699999999994</v>
      </c>
      <c r="F104" s="109">
        <v>-1.1810000000000542</v>
      </c>
      <c r="G104" s="109">
        <v>1.2349999999999639</v>
      </c>
      <c r="H104" s="30">
        <v>94.975440000000006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118</v>
      </c>
      <c r="B105" s="165" t="s">
        <v>185</v>
      </c>
      <c r="C105" s="31">
        <v>8.845839999999999</v>
      </c>
      <c r="D105" s="31">
        <v>8.8056750000000008</v>
      </c>
      <c r="E105" s="31">
        <v>8.8985699999999994</v>
      </c>
      <c r="F105" s="109">
        <v>-1.1810000000000542</v>
      </c>
      <c r="G105" s="109">
        <v>1.2349999999999639</v>
      </c>
      <c r="H105" s="30">
        <v>94.975440000000006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209</v>
      </c>
      <c r="B106" s="165">
        <v>45632</v>
      </c>
      <c r="C106" s="31">
        <v>8.8501200000000004</v>
      </c>
      <c r="D106" s="31">
        <v>8.8103200000000008</v>
      </c>
      <c r="E106" s="31">
        <v>8.9007199999999997</v>
      </c>
      <c r="F106" s="109">
        <v>-1.1810000000000542</v>
      </c>
      <c r="G106" s="109">
        <v>1.0550000000000281</v>
      </c>
      <c r="H106" s="30">
        <v>94.82056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186</v>
      </c>
      <c r="C107" s="153">
        <v>8.8526199999999999</v>
      </c>
      <c r="D107" s="153">
        <v>8.8148149999999994</v>
      </c>
      <c r="E107" s="31">
        <v>8.9007199999999997</v>
      </c>
      <c r="F107" s="109">
        <v>-1.1810000000000542</v>
      </c>
      <c r="G107" s="109">
        <v>1.0550000000000281</v>
      </c>
      <c r="H107" s="30">
        <v>94.82056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213</v>
      </c>
      <c r="B108" s="165">
        <v>45639</v>
      </c>
      <c r="C108" s="31">
        <v>8.8568700000000007</v>
      </c>
      <c r="D108" s="31">
        <v>8.8194700000000008</v>
      </c>
      <c r="E108" s="31">
        <v>8.9028749999999999</v>
      </c>
      <c r="F108" s="109">
        <v>-1.1850000000000804</v>
      </c>
      <c r="G108" s="109">
        <v>0.87050000000008509</v>
      </c>
      <c r="H108" s="30">
        <v>94.666110000000003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141</v>
      </c>
      <c r="B109" s="165" t="s">
        <v>187</v>
      </c>
      <c r="C109" s="31">
        <v>8.8568700000000007</v>
      </c>
      <c r="D109" s="31">
        <v>8.8194700000000008</v>
      </c>
      <c r="E109" s="31">
        <v>8.9028749999999999</v>
      </c>
      <c r="F109" s="109">
        <v>-1.1850000000000804</v>
      </c>
      <c r="G109" s="109">
        <v>0.87050000000008509</v>
      </c>
      <c r="H109" s="30">
        <v>94.666110000000003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217</v>
      </c>
      <c r="B110" s="165">
        <v>45646</v>
      </c>
      <c r="C110">
        <v>8.8611699999999995</v>
      </c>
      <c r="D110">
        <v>8.8241150000000008</v>
      </c>
      <c r="E110" s="31">
        <v>8.9050750000000001</v>
      </c>
      <c r="F110" s="109">
        <v>-1.1804999999998955</v>
      </c>
      <c r="G110" s="109">
        <v>0.69049999999997169</v>
      </c>
      <c r="H110" s="30">
        <v>94.512069999999994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142</v>
      </c>
      <c r="B111" s="165" t="s">
        <v>188</v>
      </c>
      <c r="C111">
        <v>8.8611699999999995</v>
      </c>
      <c r="D111">
        <v>8.8241150000000008</v>
      </c>
      <c r="E111" s="31">
        <v>8.9050750000000001</v>
      </c>
      <c r="F111" s="109">
        <v>-1.1804999999998955</v>
      </c>
      <c r="G111" s="109">
        <v>0.69049999999997169</v>
      </c>
      <c r="H111" s="30">
        <v>94.512069999999994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221</v>
      </c>
      <c r="B112" s="165">
        <v>45653</v>
      </c>
      <c r="C112">
        <v>8.8654149999999987</v>
      </c>
      <c r="D112">
        <v>8.8288150000000005</v>
      </c>
      <c r="E112" s="31">
        <v>8.8439599999999992</v>
      </c>
      <c r="F112" s="109">
        <v>-2.3010000000001085</v>
      </c>
      <c r="G112" s="109">
        <v>0.69999999999996732</v>
      </c>
      <c r="H112" s="30">
        <v>94.396299999999997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225</v>
      </c>
      <c r="B113" s="165">
        <v>45660</v>
      </c>
      <c r="C113">
        <v>8.8654149999999987</v>
      </c>
      <c r="D113">
        <v>8.8288150000000005</v>
      </c>
      <c r="E113" s="31">
        <v>8.9093999999999998</v>
      </c>
      <c r="F113" s="109">
        <v>-1.1824999999999974</v>
      </c>
      <c r="G113" s="109" t="s">
        <v>231</v>
      </c>
      <c r="H113" s="30">
        <v>94.205290000000005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143</v>
      </c>
      <c r="B114" s="165" t="s">
        <v>189</v>
      </c>
      <c r="C114">
        <v>8.8697200000000009</v>
      </c>
      <c r="D114">
        <v>8.8334700000000002</v>
      </c>
      <c r="E114" s="31">
        <v>8.9093999999999998</v>
      </c>
      <c r="F114" s="109">
        <v>-1.1824999999999974</v>
      </c>
      <c r="G114" s="109">
        <v>0.43300000000012773</v>
      </c>
      <c r="H114" s="30">
        <v>94.205290000000005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229</v>
      </c>
      <c r="B115" s="165">
        <v>45667</v>
      </c>
      <c r="C115">
        <v>8.8697200000000009</v>
      </c>
      <c r="D115">
        <v>8.8334700000000002</v>
      </c>
      <c r="E115" s="31">
        <v>8.9115749999999991</v>
      </c>
      <c r="F115" s="109">
        <v>-1.1805000000000732</v>
      </c>
      <c r="G115" s="109" t="s">
        <v>231</v>
      </c>
      <c r="H115" s="30">
        <v>94.052539999999993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190</v>
      </c>
      <c r="C116">
        <v>0</v>
      </c>
      <c r="D116">
        <v>8.83812</v>
      </c>
      <c r="E116" s="31">
        <v>8.9115749999999991</v>
      </c>
      <c r="F116" s="109">
        <v>-1.1805000000000732</v>
      </c>
      <c r="G116" s="109">
        <v>0.61499999999981014</v>
      </c>
      <c r="H116" s="30">
        <v>94.052539999999993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234</v>
      </c>
      <c r="B117" s="165">
        <v>45674</v>
      </c>
      <c r="C117">
        <v>8.8702649999999998</v>
      </c>
      <c r="D117">
        <v>8.83812</v>
      </c>
      <c r="E117" s="31">
        <v>8.9137199999999996</v>
      </c>
      <c r="F117" s="109">
        <v>-1.1805000000000732</v>
      </c>
      <c r="G117" s="109" t="s">
        <v>231</v>
      </c>
      <c r="H117" s="30">
        <v>93.900220000000004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>
        <v>45674</v>
      </c>
      <c r="C118">
        <v>0</v>
      </c>
      <c r="D118">
        <v>8.8427700000000016</v>
      </c>
      <c r="E118" s="31">
        <v>8.9137199999999996</v>
      </c>
      <c r="F118" s="109">
        <v>-1.1805000000000732</v>
      </c>
      <c r="G118" s="109">
        <v>0.79499999999992355</v>
      </c>
      <c r="H118" s="30">
        <v>93.900220000000004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238</v>
      </c>
      <c r="B119" s="165">
        <v>45681</v>
      </c>
      <c r="C119">
        <v>8.870215</v>
      </c>
      <c r="D119">
        <v>8.8427700000000016</v>
      </c>
      <c r="E119" s="31">
        <v>8.915894999999999</v>
      </c>
      <c r="F119" s="109" t="s">
        <v>231</v>
      </c>
      <c r="G119" s="109" t="s">
        <v>231</v>
      </c>
      <c r="H119" s="30">
        <v>93.7483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>
        <v>45681</v>
      </c>
      <c r="C120">
        <v>8.8701699999999999</v>
      </c>
      <c r="D120">
        <v>8.846565</v>
      </c>
      <c r="E120" s="31">
        <v>8.915894999999999</v>
      </c>
      <c r="F120" s="109">
        <v>-1.1829999999999785</v>
      </c>
      <c r="G120" s="109">
        <v>0.9774999999999423</v>
      </c>
      <c r="H120" s="30">
        <v>93.7483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45688</v>
      </c>
      <c r="C121">
        <v>8.8700450000000011</v>
      </c>
      <c r="D121">
        <v>8.8496650000000017</v>
      </c>
      <c r="E121" s="31">
        <v>8.9163199999999989</v>
      </c>
      <c r="F121" s="109">
        <v>-1.1505000000001431</v>
      </c>
      <c r="G121" s="109">
        <v>0.98549999999981708</v>
      </c>
      <c r="H121" s="30">
        <v>93.597980000000007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194</v>
      </c>
      <c r="B122" s="165">
        <v>45695</v>
      </c>
      <c r="C122">
        <v>8.8699650000000005</v>
      </c>
      <c r="D122">
        <v>8.8512149999999998</v>
      </c>
      <c r="E122" s="31">
        <v>8.9164199999999987</v>
      </c>
      <c r="F122" s="109">
        <v>-1.1555000000001314</v>
      </c>
      <c r="G122" s="109">
        <v>0.95999999999989427</v>
      </c>
      <c r="H122" s="30">
        <v>93.448340000000002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198</v>
      </c>
      <c r="B123" s="165">
        <v>45702</v>
      </c>
      <c r="C123">
        <v>8.8699149999999989</v>
      </c>
      <c r="D123">
        <v>8.8528149999999997</v>
      </c>
      <c r="E123" s="31">
        <v>8.9165700000000001</v>
      </c>
      <c r="F123" s="109">
        <v>-1.1504999999999654</v>
      </c>
      <c r="G123" s="109">
        <v>0.94500000000010687</v>
      </c>
      <c r="H123" s="30">
        <v>93.299149999999997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202</v>
      </c>
      <c r="B124" s="165">
        <v>45709</v>
      </c>
      <c r="C124">
        <v>8.8698650000000008</v>
      </c>
      <c r="D124">
        <v>8.8543650000000014</v>
      </c>
      <c r="E124" s="31">
        <v>8.9166699999999999</v>
      </c>
      <c r="F124" s="109">
        <v>-1.1555000000001314</v>
      </c>
      <c r="G124" s="109">
        <v>0.91999999999998749</v>
      </c>
      <c r="H124" s="30">
        <v>93.150459999999995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239</v>
      </c>
      <c r="B125" s="165">
        <v>45716</v>
      </c>
      <c r="C125">
        <v>8.8698149999999991</v>
      </c>
      <c r="D125">
        <v>8.8559149999999995</v>
      </c>
      <c r="E125" s="31">
        <v>8.9168149999999997</v>
      </c>
      <c r="F125" s="109">
        <v>-1.1510000000001241</v>
      </c>
      <c r="G125" s="109">
        <v>0.8994999999998754</v>
      </c>
      <c r="H125" s="30">
        <v>93.002210000000005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210</v>
      </c>
      <c r="B126" s="165">
        <v>45723</v>
      </c>
      <c r="C126">
        <v>8.869765000000001</v>
      </c>
      <c r="D126">
        <v>8.8574900000000003</v>
      </c>
      <c r="E126" s="31">
        <v>8.9169199999999993</v>
      </c>
      <c r="F126" s="109">
        <v>-1.1554999999999538</v>
      </c>
      <c r="G126" s="109">
        <v>0.87499999999991473</v>
      </c>
      <c r="H126" s="30">
        <v>92.854460000000003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214</v>
      </c>
      <c r="B127" s="165">
        <v>45730</v>
      </c>
      <c r="C127">
        <v>8.8697099999999995</v>
      </c>
      <c r="D127">
        <v>8.8590650000000011</v>
      </c>
      <c r="E127" s="31">
        <v>8.9170699999999989</v>
      </c>
      <c r="F127" s="109">
        <v>-1.1505000000001431</v>
      </c>
      <c r="G127" s="109">
        <v>0.85499999999996135</v>
      </c>
      <c r="H127" s="30">
        <v>92.707130000000006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218</v>
      </c>
      <c r="B128" s="165">
        <v>45736</v>
      </c>
      <c r="C128">
        <v>8.8696650000000012</v>
      </c>
      <c r="D128">
        <v>8.8606149999999992</v>
      </c>
      <c r="E128" s="31">
        <v>8.9171699999999987</v>
      </c>
      <c r="F128" s="109">
        <v>-1.1505000000001431</v>
      </c>
      <c r="G128" s="109">
        <v>0.83549999999981139</v>
      </c>
      <c r="H128" s="30">
        <v>92.581239999999994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222</v>
      </c>
      <c r="B129" s="165">
        <v>45744</v>
      </c>
      <c r="C129">
        <v>8.8696149999999996</v>
      </c>
      <c r="D129">
        <v>8.862165000000001</v>
      </c>
      <c r="E129" s="31">
        <v>8.9173200000000001</v>
      </c>
      <c r="F129" s="109">
        <v>-1.1504999999999654</v>
      </c>
      <c r="G129" s="109">
        <v>0.81500000000005457</v>
      </c>
      <c r="H129" s="30">
        <v>92.413910000000001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226</v>
      </c>
      <c r="B130" s="165">
        <v>45751</v>
      </c>
      <c r="C130">
        <v>0</v>
      </c>
      <c r="D130">
        <v>8.8637650000000008</v>
      </c>
      <c r="E130" s="31">
        <v>8.9174199999999999</v>
      </c>
      <c r="F130" s="109">
        <v>-1.1555000000001314</v>
      </c>
      <c r="G130" s="109" t="s">
        <v>231</v>
      </c>
      <c r="H130" s="30">
        <v>92.268000000000001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230</v>
      </c>
      <c r="B131" s="165">
        <v>45758</v>
      </c>
      <c r="C131">
        <v>0</v>
      </c>
      <c r="D131">
        <v>8.8653150000000007</v>
      </c>
      <c r="E131" s="31">
        <v>8.9175699999999996</v>
      </c>
      <c r="F131" s="109">
        <v>-1.1505000000001431</v>
      </c>
      <c r="G131" s="109" t="s">
        <v>231</v>
      </c>
      <c r="H131" s="30">
        <v>92.122519999999994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235</v>
      </c>
      <c r="B132" s="165">
        <v>45764</v>
      </c>
      <c r="E132" s="31">
        <v>8.9176649999999995</v>
      </c>
      <c r="F132" s="109">
        <v>-1.1510000000001241</v>
      </c>
      <c r="G132" s="109" t="s">
        <v>231</v>
      </c>
      <c r="H132" s="30">
        <v>91.998199999999997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240</v>
      </c>
      <c r="B133" s="165">
        <v>45772</v>
      </c>
      <c r="E133" s="31">
        <v>8.917819999999999</v>
      </c>
      <c r="F133" s="109" t="s">
        <v>231</v>
      </c>
      <c r="G133" s="109" t="s">
        <v>231</v>
      </c>
      <c r="H133" s="30">
        <v>91.832939999999994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76</v>
      </c>
      <c r="B4" s="32"/>
      <c r="C4" s="32"/>
      <c r="D4" s="32"/>
      <c r="E4" s="32"/>
      <c r="F4" s="32"/>
      <c r="G4" s="83"/>
    </row>
    <row r="5" spans="1:7" ht="15.75" customHeight="1">
      <c r="A5" s="76" t="s">
        <v>77</v>
      </c>
      <c r="B5" s="71">
        <v>45407</v>
      </c>
      <c r="C5" s="71">
        <v>45408</v>
      </c>
      <c r="D5" s="71"/>
      <c r="E5" s="71"/>
      <c r="F5" s="32"/>
      <c r="G5" s="83"/>
    </row>
    <row r="6" spans="1:7">
      <c r="A6" s="77" t="s">
        <v>78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79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80</v>
      </c>
      <c r="B8" s="130">
        <v>8.0374999999999996</v>
      </c>
      <c r="C8" s="130">
        <v>8.0374999999999996</v>
      </c>
      <c r="D8" s="130"/>
      <c r="E8" s="130"/>
      <c r="F8" s="81"/>
      <c r="G8" s="85"/>
    </row>
    <row r="9" spans="1:7">
      <c r="A9" s="77" t="s">
        <v>81</v>
      </c>
      <c r="B9" s="130">
        <v>8.1750000000000007</v>
      </c>
      <c r="C9" s="130">
        <v>8.1750000000000007</v>
      </c>
      <c r="D9" s="130"/>
      <c r="E9" s="130"/>
      <c r="F9" s="32"/>
      <c r="G9" s="83"/>
    </row>
    <row r="10" spans="1:7">
      <c r="A10" s="77" t="s">
        <v>82</v>
      </c>
      <c r="B10" s="130">
        <v>8.25</v>
      </c>
      <c r="C10" s="130">
        <v>8.25</v>
      </c>
      <c r="D10" s="130"/>
      <c r="E10" s="130"/>
      <c r="F10" s="32"/>
      <c r="G10" s="83"/>
    </row>
    <row r="11" spans="1:7">
      <c r="A11" s="77" t="s">
        <v>83</v>
      </c>
      <c r="B11" s="130">
        <v>8.495000000000001</v>
      </c>
      <c r="C11" s="130">
        <v>8.495000000000001</v>
      </c>
      <c r="D11" s="130"/>
      <c r="E11" s="130"/>
      <c r="F11" s="32"/>
      <c r="G11" s="83"/>
    </row>
    <row r="12" spans="1:7">
      <c r="A12" s="77" t="s">
        <v>84</v>
      </c>
      <c r="B12" s="130">
        <v>8.4949999999999992</v>
      </c>
      <c r="C12" s="130">
        <v>8.4949999999999992</v>
      </c>
      <c r="D12" s="130"/>
      <c r="E12" s="130"/>
      <c r="F12" s="32"/>
      <c r="G12" s="83"/>
    </row>
    <row r="13" spans="1:7">
      <c r="A13" s="77" t="s">
        <v>85</v>
      </c>
      <c r="B13" s="130">
        <v>8.5299999999999994</v>
      </c>
      <c r="C13" s="130">
        <v>8.5299999999999994</v>
      </c>
      <c r="D13" s="130"/>
      <c r="E13" s="130"/>
      <c r="F13" s="32"/>
      <c r="G13" s="83"/>
    </row>
    <row r="14" spans="1:7">
      <c r="A14" s="77" t="s">
        <v>86</v>
      </c>
      <c r="B14" s="130">
        <v>8.6100000000000012</v>
      </c>
      <c r="C14" s="130">
        <v>8.6100000000000012</v>
      </c>
      <c r="D14" s="130"/>
      <c r="E14" s="130"/>
      <c r="F14" s="81"/>
      <c r="G14" s="85"/>
    </row>
    <row r="15" spans="1:7">
      <c r="A15" s="77" t="s">
        <v>87</v>
      </c>
      <c r="B15" s="130">
        <v>8.6649999999999991</v>
      </c>
      <c r="C15" s="130">
        <v>8.66</v>
      </c>
      <c r="D15" s="130"/>
      <c r="E15" s="130"/>
      <c r="F15" s="32"/>
      <c r="G15" s="83"/>
    </row>
    <row r="16" spans="1:7">
      <c r="A16" s="77" t="s">
        <v>88</v>
      </c>
      <c r="B16" s="130">
        <v>8.7200000000000006</v>
      </c>
      <c r="C16" s="130">
        <v>8.7149999999999999</v>
      </c>
      <c r="D16" s="130"/>
      <c r="E16" s="130"/>
      <c r="F16" s="32"/>
      <c r="G16" s="83"/>
    </row>
    <row r="17" spans="1:7">
      <c r="A17" s="77" t="s">
        <v>89</v>
      </c>
      <c r="B17" s="130">
        <v>8.807500000000001</v>
      </c>
      <c r="C17" s="130">
        <v>8.8000000000000007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90</v>
      </c>
      <c r="C19" s="32"/>
      <c r="D19" s="32"/>
      <c r="E19" s="32"/>
      <c r="F19" s="32"/>
      <c r="G19" s="83"/>
    </row>
    <row r="20" spans="1:7">
      <c r="A20" s="76" t="s">
        <v>77</v>
      </c>
      <c r="B20" s="71">
        <v>45407</v>
      </c>
      <c r="C20" s="71">
        <v>45408</v>
      </c>
      <c r="D20" s="71"/>
      <c r="E20" s="32"/>
      <c r="F20" s="32"/>
      <c r="G20" s="83"/>
    </row>
    <row r="21" spans="1:7">
      <c r="A21" s="78" t="s">
        <v>80</v>
      </c>
      <c r="B21" s="156">
        <v>8.0500000000000007</v>
      </c>
      <c r="C21" s="156">
        <v>8.0500000000000007</v>
      </c>
      <c r="D21" s="72"/>
      <c r="E21" s="32"/>
      <c r="F21" s="32"/>
      <c r="G21" s="83"/>
    </row>
    <row r="22" spans="1:7">
      <c r="A22" s="77" t="s">
        <v>81</v>
      </c>
      <c r="B22" s="156">
        <v>8.1875</v>
      </c>
      <c r="C22" s="156">
        <v>8.1875</v>
      </c>
      <c r="D22" s="72"/>
      <c r="E22" s="32"/>
      <c r="F22" s="81"/>
      <c r="G22" s="85"/>
    </row>
    <row r="23" spans="1:7">
      <c r="A23" s="77" t="s">
        <v>82</v>
      </c>
      <c r="B23" s="156">
        <v>8.2624999999999993</v>
      </c>
      <c r="C23" s="156">
        <v>8.2624999999999993</v>
      </c>
      <c r="D23" s="72"/>
      <c r="E23" s="32"/>
      <c r="F23" s="32"/>
      <c r="G23" s="83"/>
    </row>
    <row r="24" spans="1:7">
      <c r="A24" s="77" t="s">
        <v>83</v>
      </c>
      <c r="B24" s="156">
        <v>8.5075000000000003</v>
      </c>
      <c r="C24" s="156">
        <v>8.5075000000000003</v>
      </c>
      <c r="D24" s="72"/>
      <c r="E24" s="32"/>
      <c r="F24" s="32"/>
      <c r="G24" s="83"/>
    </row>
    <row r="25" spans="1:7">
      <c r="A25" s="77" t="s">
        <v>86</v>
      </c>
      <c r="B25" s="156">
        <v>8.6225000000000005</v>
      </c>
      <c r="C25" s="156">
        <v>8.6225000000000005</v>
      </c>
      <c r="D25" s="72"/>
      <c r="E25" s="32"/>
      <c r="F25" s="32"/>
      <c r="G25" s="83"/>
    </row>
    <row r="26" spans="1:7">
      <c r="A26" s="77" t="s">
        <v>89</v>
      </c>
      <c r="B26" s="156">
        <v>8.8324999999999996</v>
      </c>
      <c r="C26" s="156">
        <v>8.8249999999999993</v>
      </c>
      <c r="D26" s="72"/>
      <c r="E26" s="81"/>
      <c r="F26" s="32"/>
      <c r="G26" s="83"/>
    </row>
    <row r="27" spans="1:7">
      <c r="A27" s="77" t="s">
        <v>91</v>
      </c>
      <c r="B27" s="156">
        <v>8.7125000000000004</v>
      </c>
      <c r="C27" s="156">
        <v>8.7125000000000004</v>
      </c>
      <c r="D27" s="72"/>
      <c r="E27" s="32"/>
      <c r="F27" s="32"/>
      <c r="G27" s="83"/>
    </row>
    <row r="28" spans="1:7">
      <c r="A28" s="77" t="s">
        <v>92</v>
      </c>
      <c r="B28" s="156">
        <v>8.7349999999999994</v>
      </c>
      <c r="C28" s="156">
        <v>8.7349999999999994</v>
      </c>
      <c r="D28" s="72"/>
      <c r="E28" s="32"/>
      <c r="F28" s="32"/>
      <c r="G28" s="83"/>
    </row>
    <row r="29" spans="1:7">
      <c r="A29" s="77" t="s">
        <v>93</v>
      </c>
      <c r="B29" s="156">
        <v>8.7800000000000011</v>
      </c>
      <c r="C29" s="156">
        <v>8.7800000000000011</v>
      </c>
      <c r="D29" s="72"/>
      <c r="E29" s="32"/>
      <c r="F29" s="32"/>
      <c r="G29" s="83"/>
    </row>
    <row r="30" spans="1:7">
      <c r="A30" s="77" t="s">
        <v>94</v>
      </c>
      <c r="B30" s="156">
        <v>8.8475000000000001</v>
      </c>
      <c r="C30" s="156">
        <v>8.8475000000000001</v>
      </c>
      <c r="D30" s="72"/>
      <c r="E30" s="32"/>
      <c r="F30" s="32"/>
      <c r="G30" s="83"/>
    </row>
    <row r="31" spans="1:7">
      <c r="A31" s="77" t="s">
        <v>95</v>
      </c>
      <c r="B31" s="156">
        <v>8.9175000000000004</v>
      </c>
      <c r="C31" s="156">
        <v>8.9175000000000004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2024-04-29T07:03:06Z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