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742" documentId="6_{305129E2-762D-46E3-A707-30CAEFC7CC8C}" xr6:coauthVersionLast="47" xr6:coauthVersionMax="47" xr10:uidLastSave="{9C568DE0-48ED-42F5-B05C-23C2D134002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<sst xmlns="http://schemas.openxmlformats.org/spreadsheetml/2006/main" count="14" uniqueCount="12">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</sst>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5" zoomScaleNormal="100" workbookViewId="0">
      <selection activeCell="D496" sqref="D49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21"/>
      <c r="C13" s="66"/>
      <c r="D13" s="66"/>
      <c r="I13" s="24"/>
    </row>
    <row r="14" spans="2:60" x14ac:dyDescent="0.3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5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2">
        <v>45600</v>
      </c>
      <c r="C476" s="43">
        <v>2163755.3828699999</v>
      </c>
      <c r="D476" s="43">
        <v>5749278.8952099998</v>
      </c>
      <c r="E476" s="43">
        <v>7913034.2780799996</v>
      </c>
      <c r="F476" s="45">
        <v>1123325.0100600002</v>
      </c>
      <c r="G476" s="44">
        <v>1246083.8261900002</v>
      </c>
      <c r="H476" s="44">
        <v>350000</v>
      </c>
      <c r="I476" s="46">
        <v>0.21591403354288974</v>
      </c>
    </row>
    <row r="477" spans="2:9" hidden="1" x14ac:dyDescent="0.3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3">
      <c r="B479" s="47">
        <v>45608</v>
      </c>
      <c r="C479" s="48">
        <v>2379293</v>
      </c>
      <c r="D479" s="48">
        <v>6764997</v>
      </c>
      <c r="E479" s="48">
        <v>9144290</v>
      </c>
      <c r="F479" s="50">
        <v>533607</v>
      </c>
      <c r="G479" s="49">
        <v>600760</v>
      </c>
      <c r="H479" s="49">
        <v>350000</v>
      </c>
      <c r="I479" s="51">
        <v>0.21759999999999999</v>
      </c>
    </row>
    <row r="480" spans="2:9" x14ac:dyDescent="0.3">
      <c r="B480" s="47">
        <v>45609</v>
      </c>
      <c r="C480" s="48">
        <v>2097423</v>
      </c>
      <c r="D480" s="48">
        <v>6636927</v>
      </c>
      <c r="E480" s="48">
        <v>8734350</v>
      </c>
      <c r="F480" s="50">
        <v>-409939</v>
      </c>
      <c r="G480" s="49">
        <v>1259305</v>
      </c>
      <c r="H480" s="49">
        <v>350000</v>
      </c>
      <c r="I480" s="51">
        <v>0.21249999999999999</v>
      </c>
    </row>
    <row r="481" spans="2:9" x14ac:dyDescent="0.3">
      <c r="B481" s="47">
        <v>45610</v>
      </c>
      <c r="C481" s="48">
        <v>1890234</v>
      </c>
      <c r="D481" s="48">
        <v>6557083</v>
      </c>
      <c r="E481" s="48">
        <v>8447318</v>
      </c>
      <c r="F481" s="50">
        <v>-287032</v>
      </c>
      <c r="G481" s="49">
        <v>1259305</v>
      </c>
      <c r="H481" s="49">
        <v>350000</v>
      </c>
      <c r="I481" s="51">
        <v>0.21279999999999999</v>
      </c>
    </row>
    <row r="482" spans="2:9" x14ac:dyDescent="0.3">
      <c r="B482" s="47">
        <v>45611</v>
      </c>
      <c r="C482" s="48">
        <v>1574435</v>
      </c>
      <c r="D482" s="48">
        <v>7151125</v>
      </c>
      <c r="E482" s="48">
        <v>8725560</v>
      </c>
      <c r="F482" s="50">
        <v>278242</v>
      </c>
      <c r="G482" s="49">
        <v>1259305</v>
      </c>
      <c r="H482" s="49">
        <v>350000</v>
      </c>
      <c r="I482" s="51">
        <v>0.20960000000000001</v>
      </c>
    </row>
    <row r="483" spans="2:9" x14ac:dyDescent="0.3">
      <c r="B483" s="47">
        <v>45614</v>
      </c>
      <c r="C483" s="48">
        <v>1428304</v>
      </c>
      <c r="D483" s="48">
        <v>6353490</v>
      </c>
      <c r="E483" s="48">
        <v>7781795</v>
      </c>
      <c r="F483" s="50">
        <v>-943765</v>
      </c>
      <c r="G483" s="49">
        <v>1259305</v>
      </c>
      <c r="H483" s="49">
        <v>200000</v>
      </c>
      <c r="I483" s="51">
        <v>0.2074</v>
      </c>
    </row>
    <row r="484" spans="2:9" x14ac:dyDescent="0.3">
      <c r="B484" s="47">
        <v>45615</v>
      </c>
      <c r="C484" s="48">
        <v>1469586</v>
      </c>
      <c r="D484" s="48">
        <v>6377170</v>
      </c>
      <c r="E484" s="48">
        <v>7846757</v>
      </c>
      <c r="F484" s="50">
        <v>64962</v>
      </c>
      <c r="G484" s="49">
        <v>1259305</v>
      </c>
      <c r="H484" s="49">
        <v>200000</v>
      </c>
      <c r="I484" s="51">
        <v>0.20880000000000001</v>
      </c>
    </row>
    <row r="485" spans="2:9" x14ac:dyDescent="0.3">
      <c r="B485" s="47">
        <v>45616</v>
      </c>
      <c r="C485" s="48">
        <v>1415620</v>
      </c>
      <c r="D485" s="48">
        <v>6000939</v>
      </c>
      <c r="E485" s="48">
        <v>7416559</v>
      </c>
      <c r="F485" s="50">
        <v>-430198</v>
      </c>
      <c r="G485" s="49">
        <v>1697573</v>
      </c>
      <c r="H485" s="49">
        <v>200000</v>
      </c>
      <c r="I485" s="51">
        <v>0.2104</v>
      </c>
    </row>
    <row r="486" spans="2:9" x14ac:dyDescent="0.3">
      <c r="B486" s="47">
        <v>45617</v>
      </c>
      <c r="C486" s="48">
        <v>1372894</v>
      </c>
      <c r="D486" s="48">
        <v>6699204</v>
      </c>
      <c r="E486" s="48">
        <v>8072098</v>
      </c>
      <c r="F486" s="50">
        <v>655539</v>
      </c>
      <c r="G486" s="49">
        <v>1697573</v>
      </c>
      <c r="H486" s="49">
        <v>200000</v>
      </c>
      <c r="I486" s="51">
        <v>0.20569999999999999</v>
      </c>
    </row>
    <row r="487" spans="2:9" x14ac:dyDescent="0.3">
      <c r="B487" s="47">
        <v>45618</v>
      </c>
      <c r="C487" s="48">
        <v>1063913</v>
      </c>
      <c r="D487" s="48">
        <v>6989473</v>
      </c>
      <c r="E487" s="48">
        <v>8053385</v>
      </c>
      <c r="F487" s="50">
        <v>-18712</v>
      </c>
      <c r="G487" s="49">
        <v>1697573</v>
      </c>
      <c r="H487" s="49">
        <v>200000</v>
      </c>
      <c r="I487" s="51"/>
    </row>
    <row r="488" spans="2:9" x14ac:dyDescent="0.3">
      <c r="B488" s="47">
        <v>45621</v>
      </c>
      <c r="C488" s="48">
        <v>782714</v>
      </c>
      <c r="D488" s="48">
        <v>7597249</v>
      </c>
      <c r="E488" s="48">
        <v>8379963</v>
      </c>
      <c r="F488" s="50">
        <v>326578</v>
      </c>
      <c r="G488" s="49">
        <v>1697573</v>
      </c>
      <c r="H488" s="49">
        <v>600000</v>
      </c>
      <c r="I488" s="51"/>
    </row>
    <row r="489" spans="2:9" x14ac:dyDescent="0.3">
      <c r="B489" s="47">
        <v>45622</v>
      </c>
      <c r="C489" s="48">
        <v>1485759</v>
      </c>
      <c r="D489" s="48">
        <v>5917621</v>
      </c>
      <c r="E489" s="48">
        <v>7403380</v>
      </c>
      <c r="F489" s="50">
        <v>-976583</v>
      </c>
      <c r="G489" s="49">
        <v>1533349</v>
      </c>
      <c r="H489" s="49">
        <v>600000</v>
      </c>
      <c r="I489" s="51"/>
    </row>
    <row r="490" spans="2:9" x14ac:dyDescent="0.3">
      <c r="B490" s="47">
        <v>45624</v>
      </c>
      <c r="C490" s="48">
        <v>1845774</v>
      </c>
      <c r="D490" s="48">
        <v>5473153</v>
      </c>
      <c r="E490" s="48">
        <v>7318928</v>
      </c>
      <c r="F490" s="50">
        <v>-84452</v>
      </c>
      <c r="G490" s="49">
        <v>1533349</v>
      </c>
      <c r="H490" s="49">
        <v>600000</v>
      </c>
      <c r="I490" s="51"/>
    </row>
    <row r="491" spans="2:9" x14ac:dyDescent="0.3">
      <c r="B491" s="47">
        <v>45625</v>
      </c>
      <c r="C491" s="48">
        <v>2525622</v>
      </c>
      <c r="D491" s="48">
        <v>5075249</v>
      </c>
      <c r="E491" s="48">
        <v>7600871</v>
      </c>
      <c r="F491" s="50">
        <v>281944</v>
      </c>
      <c r="G491" s="49">
        <v>1533349</v>
      </c>
      <c r="H491" s="49">
        <v>600000</v>
      </c>
      <c r="I491" s="51"/>
    </row>
    <row r="492" spans="2:9" x14ac:dyDescent="0.3">
      <c r="B492" s="47">
        <v>45628</v>
      </c>
      <c r="C492" s="48">
        <v>2166907</v>
      </c>
      <c r="D492" s="48">
        <v>6469044</v>
      </c>
      <c r="E492" s="48">
        <v>8635950</v>
      </c>
      <c r="F492" s="50">
        <v>1035079</v>
      </c>
      <c r="G492" s="49">
        <v>1533349</v>
      </c>
      <c r="H492" s="49">
        <v>600000</v>
      </c>
      <c r="I492" s="51"/>
    </row>
    <row r="493" spans="2:9" ht="15" thickBot="1" x14ac:dyDescent="0.35">
      <c r="B493" s="53">
        <v>45629</v>
      </c>
      <c r="C493" s="54">
        <v>2192768</v>
      </c>
      <c r="D493" s="54">
        <v>5990998</v>
      </c>
      <c r="E493" s="54">
        <v>8183766</v>
      </c>
      <c r="F493" s="55">
        <v>-452184</v>
      </c>
      <c r="G493" s="56">
        <v>1533349</v>
      </c>
      <c r="H493" s="56">
        <v>600000</v>
      </c>
      <c r="I493" s="67"/>
    </row>
    <row r="494" spans="2:9" x14ac:dyDescent="0.3">
      <c r="B494" s="57"/>
    </row>
    <row r="495" spans="2:9" x14ac:dyDescent="0.3">
      <c r="B495" s="57"/>
    </row>
    <row r="496" spans="2:9" x14ac:dyDescent="0.3">
      <c r="B496" s="57"/>
    </row>
    <row r="497" spans="2:2" x14ac:dyDescent="0.3">
      <c r="B497" s="57"/>
    </row>
    <row r="498" spans="2:2" x14ac:dyDescent="0.3">
      <c r="B498" s="57"/>
    </row>
    <row r="499" spans="2:2" x14ac:dyDescent="0.3">
      <c r="B499" s="57"/>
    </row>
    <row r="500" spans="2:2" x14ac:dyDescent="0.3">
      <c r="B500" s="57"/>
    </row>
    <row r="501" spans="2:2" x14ac:dyDescent="0.3">
      <c r="B501" s="57"/>
    </row>
    <row r="502" spans="2:2" x14ac:dyDescent="0.3">
      <c r="B502" s="57"/>
    </row>
    <row r="503" spans="2:2" x14ac:dyDescent="0.3">
      <c r="B503" s="57"/>
    </row>
    <row r="504" spans="2:2" x14ac:dyDescent="0.3">
      <c r="B504" s="57"/>
    </row>
    <row r="505" spans="2:2" x14ac:dyDescent="0.3">
      <c r="B505" s="57"/>
    </row>
    <row r="506" spans="2:2" x14ac:dyDescent="0.3">
      <c r="B506" s="57"/>
    </row>
    <row r="507" spans="2:2" x14ac:dyDescent="0.3">
      <c r="B507" s="57"/>
    </row>
    <row r="508" spans="2:2" x14ac:dyDescent="0.3">
      <c r="B508" s="57"/>
    </row>
    <row r="509" spans="2:2" x14ac:dyDescent="0.3">
      <c r="B509" s="57"/>
    </row>
    <row r="510" spans="2:2" x14ac:dyDescent="0.3">
      <c r="B510" s="57"/>
    </row>
    <row r="511" spans="2:2" x14ac:dyDescent="0.3">
      <c r="B511" s="57"/>
    </row>
    <row r="512" spans="2:2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2024-12-04T10:07:14Z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