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03" documentId="8_{371052F6-C4A3-4CB0-9672-2DCEE8FA162A}" xr6:coauthVersionLast="47" xr6:coauthVersionMax="47" xr10:uidLastSave="{AB20ED6C-BC38-4B5D-8669-A5697FB1C43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<sst xmlns="http://schemas.openxmlformats.org/spreadsheetml/2006/main" count="356" uniqueCount="247">
  <si>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</si>
  <si>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</si>
  <si>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</si>
  <si>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</si>
  <si>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</si>
  <si>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</si>
  <si>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</si>
  <si>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</si>
  <si>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</si>
  <si>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</si>
  <si>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</si>
  <si>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</si>
  <si>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</si>
  <si>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</si>
  <si>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</si>
  <si>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</si>
  <si>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</si>
  <si>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</si>
  <si>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</si>
  <si>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</si>
  <si>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</si>
  <si>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</si>
  <si>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</si>
  <si>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</si>
  <si>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</si>
  <si>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</si>
  <si>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</si>
  <si>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</si>
  <si>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</si>
  <si>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</si>
  <si>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</si>
  <si>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</si>
  <si>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</si>
  <si>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</si>
  <si>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</si>
  <si>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</si>
  <si>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</si>
  <si>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</si>
  <si>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</si>
  <si>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</si>
  <si>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</si>
  <si>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</si>
  <si>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</si>
  <si>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</si>
  <si>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</si>
  <si>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</si>
  <si>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</si>
  <si>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</si>
  <si>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</si>
  <si>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</si>
  <si>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</si>
  <si>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</si>
  <si>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</si>
  <si>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</si>
  <si>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</si>
  <si>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</si>
  <si>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</si>
  <si>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</si>
  <si>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</si>
  <si>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</si>
  <si>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</si>
  <si>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</si>
  <si>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</si>
  <si>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</si>
  <si>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</si>
  <si>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</si>
  <si>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</si>
  <si>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</si>
  <si>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</si>
  <si>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</si>
  <si>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</si>
  <si>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</si>
  <si>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</si>
  <si>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</si>
  <si>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</si>
  <si>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</si>
  <si>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</si>
  <si>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</si>
  <si>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</si>
  <si>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</si>
  <si>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</si>
  <si>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</si>
  <si>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</si>
  <si>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</si>
  <si>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</si>
  <si>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</si>
  <si>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</si>
  <si>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</si>
  <si>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</si>
  <si>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</si>
  <si>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</si>
  <si>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</si>
  <si>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</si>
  <si>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</si>
  <si>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</si>
  <si>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</si>
  <si>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</si>
  <si>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</si>
  <si>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</si>
  <si>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</si>
  <si>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</si>
  <si>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</si>
  <si>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</si>
  <si>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</si>
  <si>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</si>
  <si>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</si>
  <si>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</si>
  <si>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</si>
  <si>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</si>
  <si>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</si>
  <si>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</si>
  <si>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</si>
  <si>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</si>
  <si>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</si>
  <si>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</si>
  <si>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</si>
  <si>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</si>
  <si>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</si>
  <si>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</si>
  <si>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</si>
  <si>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</si>
  <si>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</si>
  <si>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</si>
  <si>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</si>
  <si>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</si>
  <si>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</si>
  <si>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</si>
  <si>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</si>
  <si>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</si>
  <si>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</si>
  <si>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</si>
  <si>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</si>
  <si>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</si>
  <si>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</si>
  <si>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</si>
  <si>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</si>
  <si>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</si>
  <si>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</si>
  <si>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</si>
  <si>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</si>
  <si>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</si>
  <si>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</si>
  <si>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</si>
  <si>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</si>
  <si>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</si>
  <si>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</si>
  <si>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</si>
  <si>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</si>
  <si>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</si>
  <si>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</si>
  <si>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</si>
  <si>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</si>
  <si>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</si>
  <si>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</si>
  <si>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</si>
  <si>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</si>
  <si>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</si>
  <si>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</si>
  <si>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</si>
  <si>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</si>
  <si>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</si>
  <si>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</si>
  <si>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</si>
  <si>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</si>
  <si>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</si>
  <si>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</si>
  <si>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</si>
  <si>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</si>
  <si>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</si>
  <si>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</si>
  <si>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</si>
  <si>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</si>
  <si>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</si>
  <si>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</si>
  <si>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</si>
  <si>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</si>
  <si>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</si>
  <si>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</si>
  <si>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</si>
  <si>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</si>
  <si>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</si>
  <si>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</si>
  <si>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</si>
  <si>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</si>
  <si>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</si>
  <si>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</si>
  <si>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</si>
  <si>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</si>
  <si>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</si>
  <si>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</si>
  <si>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</si>
  <si>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</si>
  <si>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</si>
  <si>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</si>
  <si>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</si>
  <si>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</si>
  <si>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</si>
  <si>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</si>
  <si>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</si>
  <si>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09/02/2024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</si>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</sst>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-23.646243240121123</c:v>
                </c:pt>
                <c:pt idx="1">
                  <c:v>19.372678292213408</c:v>
                </c:pt>
                <c:pt idx="2">
                  <c:v>25.997890576082128</c:v>
                </c:pt>
                <c:pt idx="3">
                  <c:v>34.972054438559752</c:v>
                </c:pt>
                <c:pt idx="4">
                  <c:v>-36.46411781615253</c:v>
                </c:pt>
                <c:pt idx="5">
                  <c:v>-41.608068140239851</c:v>
                </c:pt>
                <c:pt idx="6">
                  <c:v>-36.648611856958624</c:v>
                </c:pt>
                <c:pt idx="7">
                  <c:v>-78.51748091491632</c:v>
                </c:pt>
                <c:pt idx="8">
                  <c:v>7.0829534847629105</c:v>
                </c:pt>
                <c:pt idx="9">
                  <c:v>1.933898422911895</c:v>
                </c:pt>
                <c:pt idx="10">
                  <c:v>31.111954641175643</c:v>
                </c:pt>
                <c:pt idx="11">
                  <c:v>-5.0841587698558399</c:v>
                </c:pt>
                <c:pt idx="12">
                  <c:v>58.356613983927375</c:v>
                </c:pt>
                <c:pt idx="13">
                  <c:v>105.56460353597821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8.6105025675987896</c:v>
                </c:pt>
                <c:pt idx="1">
                  <c:v>8.9587267829221346</c:v>
                </c:pt>
                <c:pt idx="2">
                  <c:v>9.0249789057608218</c:v>
                </c:pt>
                <c:pt idx="3">
                  <c:v>9.1147205443855981</c:v>
                </c:pt>
                <c:pt idx="4">
                  <c:v>9.4803488218384739</c:v>
                </c:pt>
                <c:pt idx="5">
                  <c:v>9.4289093185976007</c:v>
                </c:pt>
                <c:pt idx="6">
                  <c:v>9.9910038814304141</c:v>
                </c:pt>
                <c:pt idx="7">
                  <c:v>10.864825190850837</c:v>
                </c:pt>
                <c:pt idx="8">
                  <c:v>12.000829534847629</c:v>
                </c:pt>
                <c:pt idx="9">
                  <c:v>12.15933898422912</c:v>
                </c:pt>
                <c:pt idx="10">
                  <c:v>12.731119546411756</c:v>
                </c:pt>
                <c:pt idx="11">
                  <c:v>12.369158412301442</c:v>
                </c:pt>
                <c:pt idx="12">
                  <c:v>12.921066139839274</c:v>
                </c:pt>
                <c:pt idx="13">
                  <c:v>13.393146035359782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O26" sqref="O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45327</v>
      </c>
      <c r="F6" s="21" t="s">
        <v>119</v>
      </c>
      <c r="G6" s="21" t="s">
        <v>119</v>
      </c>
      <c r="H6" s="165">
        <v>45327</v>
      </c>
      <c r="I6" s="21"/>
      <c r="J6" s="21"/>
      <c r="K6" s="121"/>
      <c r="L6" s="93"/>
      <c r="M6" s="93"/>
      <c r="N6" s="87">
        <v>45323</v>
      </c>
      <c r="O6" s="94">
        <v>45324</v>
      </c>
      <c r="P6" s="87">
        <v>45327</v>
      </c>
      <c r="Q6" s="93" t="s">
        <v>13</v>
      </c>
      <c r="R6" s="93" t="s">
        <v>13</v>
      </c>
      <c r="S6" s="101">
        <v>45327</v>
      </c>
      <c r="T6" s="22"/>
      <c r="U6" s="87"/>
      <c r="V6" s="87">
        <v>45323</v>
      </c>
      <c r="W6" s="87">
        <v>45324</v>
      </c>
      <c r="X6" s="87">
        <v>45327</v>
      </c>
      <c r="Y6" s="93" t="s">
        <v>13</v>
      </c>
      <c r="Z6" s="93" t="s">
        <v>13</v>
      </c>
      <c r="AA6" s="100"/>
      <c r="AB6" s="87">
        <v>45324</v>
      </c>
      <c r="AC6" s="116">
        <v>45327</v>
      </c>
      <c r="AD6" s="21"/>
      <c r="AE6" s="137"/>
      <c r="AF6" s="70"/>
      <c r="AG6" s="70"/>
      <c r="AH6" s="136"/>
    </row>
    <row r="7" spans="1:34" s="25" customFormat="1">
      <c r="A7" s="123" t="s">
        <v>134</v>
      </c>
      <c r="B7" s="166" t="s">
        <v>199</v>
      </c>
      <c r="C7" s="31">
        <v>7.952</v>
      </c>
      <c r="D7" s="31">
        <v>7.4347399999999997</v>
      </c>
      <c r="E7" s="31">
        <v>7.4822100000000002</v>
      </c>
      <c r="F7" s="109">
        <v>2.9000000000056758E-2</v>
      </c>
      <c r="G7" s="109">
        <v>0.11999999999998678</v>
      </c>
      <c r="H7" s="31">
        <v>99.91807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199</v>
      </c>
      <c r="C8" s="31">
        <v>7.952</v>
      </c>
      <c r="D8" s="31">
        <v>7.4347399999999997</v>
      </c>
      <c r="E8" s="31">
        <v>7.4822100000000002</v>
      </c>
      <c r="F8" s="109">
        <v>2.9000000000056758E-2</v>
      </c>
      <c r="G8" s="109">
        <v>0.11999999999998678</v>
      </c>
      <c r="H8" s="30">
        <v>99.91807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199</v>
      </c>
      <c r="C9" s="31">
        <v>7.952</v>
      </c>
      <c r="D9" s="31">
        <v>7.4347399999999997</v>
      </c>
      <c r="E9" s="31">
        <v>7.4822100000000002</v>
      </c>
      <c r="F9" s="109">
        <v>2.9000000000056758E-2</v>
      </c>
      <c r="G9" s="109">
        <v>0.11999999999998678</v>
      </c>
      <c r="H9" s="30">
        <v>99.91807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157</v>
      </c>
      <c r="B10" s="166" t="s">
        <v>200</v>
      </c>
      <c r="C10" s="31">
        <v>7.952</v>
      </c>
      <c r="D10" s="31">
        <v>7.5444599999999999</v>
      </c>
      <c r="E10" s="31">
        <v>7.5886300000000002</v>
      </c>
      <c r="F10" s="109">
        <v>-9.9999999999766942E-3</v>
      </c>
      <c r="G10" s="109">
        <v>-0.3249999999999531</v>
      </c>
      <c r="H10" s="30">
        <v>99.771820000000005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8.5728000000000009</v>
      </c>
      <c r="P10" s="88">
        <v>8.6105025675987896</v>
      </c>
      <c r="Q10" s="89">
        <v>3.7702567598788761</v>
      </c>
      <c r="R10" s="89">
        <v>2.5640424744885593</v>
      </c>
      <c r="S10" s="125">
        <v>101.21464</v>
      </c>
      <c r="T10" s="16"/>
      <c r="U10" s="158" t="s">
        <v>127</v>
      </c>
      <c r="V10" s="159">
        <v>8.859845</v>
      </c>
      <c r="W10" s="159">
        <v>8.8544699999999992</v>
      </c>
      <c r="X10" s="159">
        <v>8.8469650000000009</v>
      </c>
      <c r="Y10" s="160">
        <v>-0.75049999999983186</v>
      </c>
      <c r="Z10" s="160">
        <v>-1.2879999999999114</v>
      </c>
      <c r="AA10" s="161"/>
      <c r="AB10" s="160">
        <v>-28.166999999999831</v>
      </c>
      <c r="AC10" s="162">
        <v>-23.646243240121123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54</v>
      </c>
      <c r="B11" s="166" t="s">
        <v>200</v>
      </c>
      <c r="C11" s="31">
        <v>8.0456199999999995</v>
      </c>
      <c r="D11" s="31">
        <v>7.5444599999999999</v>
      </c>
      <c r="E11" s="31">
        <v>7.5886300000000002</v>
      </c>
      <c r="F11" s="109">
        <v>-9.9999999999766942E-3</v>
      </c>
      <c r="G11" s="109">
        <v>-0.3249999999999531</v>
      </c>
      <c r="H11" s="30">
        <v>99.771820000000005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8.9412000000000003</v>
      </c>
      <c r="P11" s="88">
        <v>8.9587267829221346</v>
      </c>
      <c r="Q11" s="89">
        <v>1.7526782922134387</v>
      </c>
      <c r="R11" s="89">
        <v>5.1250342441919727</v>
      </c>
      <c r="S11" s="125">
        <v>99.470730000000003</v>
      </c>
      <c r="T11" s="16"/>
      <c r="U11" s="98" t="s">
        <v>22</v>
      </c>
      <c r="V11" s="88">
        <v>8.6024999999999991</v>
      </c>
      <c r="W11" s="88">
        <v>8.69</v>
      </c>
      <c r="X11" s="88">
        <v>8.7650000000000006</v>
      </c>
      <c r="Y11" s="89">
        <v>7.5000000000001066</v>
      </c>
      <c r="Z11" s="89">
        <v>16.250000000000142</v>
      </c>
      <c r="AA11" s="102"/>
      <c r="AB11" s="160">
        <v>25.120000000000076</v>
      </c>
      <c r="AC11" s="162">
        <v>19.372678292213408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200</v>
      </c>
      <c r="C12" s="31">
        <v>8.0456199999999995</v>
      </c>
      <c r="D12" s="31">
        <v>7.5444599999999999</v>
      </c>
      <c r="E12" s="31">
        <v>7.5886300000000002</v>
      </c>
      <c r="F12" s="109">
        <v>-9.9999999999766942E-3</v>
      </c>
      <c r="G12" s="109">
        <v>-0.3249999999999531</v>
      </c>
      <c r="H12" s="30">
        <v>99.771820000000005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9.0075000000000003</v>
      </c>
      <c r="P12" s="88">
        <v>9.0249789057608218</v>
      </c>
      <c r="Q12" s="89">
        <v>1.7478905760821561</v>
      </c>
      <c r="R12" s="89">
        <v>5.1249845704546715</v>
      </c>
      <c r="S12" s="125">
        <v>98.955169999999995</v>
      </c>
      <c r="T12" s="16"/>
      <c r="U12" s="98" t="s">
        <v>22</v>
      </c>
      <c r="V12" s="88">
        <v>8.6024999999999991</v>
      </c>
      <c r="W12" s="88">
        <v>8.69</v>
      </c>
      <c r="X12" s="88">
        <v>8.7650000000000006</v>
      </c>
      <c r="Y12" s="89">
        <v>7.5000000000001066</v>
      </c>
      <c r="Z12" s="89">
        <v>16.250000000000142</v>
      </c>
      <c r="AA12" s="102"/>
      <c r="AB12" s="160">
        <v>31.750000000000078</v>
      </c>
      <c r="AC12" s="162">
        <v>25.997890576082128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56</v>
      </c>
      <c r="B13" s="166" t="s">
        <v>200</v>
      </c>
      <c r="C13" s="31">
        <v>8.0456199999999995</v>
      </c>
      <c r="D13" s="31">
        <v>7.5444599999999999</v>
      </c>
      <c r="E13" s="31">
        <v>7.5886300000000002</v>
      </c>
      <c r="F13" s="109">
        <v>-9.9999999999766942E-3</v>
      </c>
      <c r="G13" s="109">
        <v>-0.3249999999999531</v>
      </c>
      <c r="H13" s="30">
        <v>99.771820000000005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9.0972000000000008</v>
      </c>
      <c r="P13" s="88">
        <v>9.1147205443855981</v>
      </c>
      <c r="Q13" s="89">
        <v>1.7520544385597248</v>
      </c>
      <c r="R13" s="89">
        <v>5.1248595083112747</v>
      </c>
      <c r="S13" s="125">
        <v>97.169619999999995</v>
      </c>
      <c r="T13" s="16"/>
      <c r="U13" s="98" t="s">
        <v>22</v>
      </c>
      <c r="V13" s="88">
        <v>8.6024999999999991</v>
      </c>
      <c r="W13" s="88">
        <v>8.69</v>
      </c>
      <c r="X13" s="88">
        <v>8.7650000000000006</v>
      </c>
      <c r="Y13" s="89">
        <v>7.5000000000001066</v>
      </c>
      <c r="Z13" s="89">
        <v>16.250000000000142</v>
      </c>
      <c r="AA13" s="102"/>
      <c r="AB13" s="160">
        <v>40.720000000000134</v>
      </c>
      <c r="AC13" s="162">
        <v>34.972054438559752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194</v>
      </c>
      <c r="B14" s="166">
        <v>45345</v>
      </c>
      <c r="C14" s="31">
        <v>8.1391100000000005</v>
      </c>
      <c r="D14" s="31">
        <v>7.6553100000000001</v>
      </c>
      <c r="E14" s="31">
        <v>7.6952199999999999</v>
      </c>
      <c r="F14" s="109">
        <v>2.0000000000131024E-3</v>
      </c>
      <c r="G14" s="109">
        <v>-0.70800000000001972</v>
      </c>
      <c r="H14" s="30">
        <v>99.621939999999995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9.4603000000000002</v>
      </c>
      <c r="P14" s="88">
        <v>9.4803488218384739</v>
      </c>
      <c r="Q14" s="89">
        <v>2.0048821838473785</v>
      </c>
      <c r="R14" s="89">
        <v>3.6251048462718316</v>
      </c>
      <c r="S14" s="125">
        <v>96.332849999999993</v>
      </c>
      <c r="T14" s="16"/>
      <c r="U14" s="98" t="s">
        <v>26</v>
      </c>
      <c r="V14" s="88">
        <v>9.6924899999999994</v>
      </c>
      <c r="W14" s="88">
        <v>9.7650000000000006</v>
      </c>
      <c r="X14" s="88">
        <v>9.8449899999999992</v>
      </c>
      <c r="Y14" s="89">
        <v>7.9989999999998673</v>
      </c>
      <c r="Z14" s="89">
        <v>15.249999999999986</v>
      </c>
      <c r="AA14" s="102"/>
      <c r="AB14" s="160">
        <v>-30.470000000000041</v>
      </c>
      <c r="AC14" s="162">
        <v>-36.46411781615253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57</v>
      </c>
      <c r="B15" s="166" t="s">
        <v>201</v>
      </c>
      <c r="C15" s="31">
        <v>8.1391100000000005</v>
      </c>
      <c r="D15" s="31">
        <v>7.6553100000000001</v>
      </c>
      <c r="E15" s="31">
        <v>7.6952199999999999</v>
      </c>
      <c r="F15" s="109">
        <v>2.0000000000131024E-3</v>
      </c>
      <c r="G15" s="109">
        <v>-0.70800000000001972</v>
      </c>
      <c r="H15" s="30">
        <v>99.621939999999995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9.4088999999999992</v>
      </c>
      <c r="P15" s="88">
        <v>9.4289093185976007</v>
      </c>
      <c r="Q15" s="89">
        <v>2.0009318597601577</v>
      </c>
      <c r="R15" s="89">
        <v>3.6249843088953071</v>
      </c>
      <c r="S15" s="125">
        <v>93.601399999999998</v>
      </c>
      <c r="T15" s="16"/>
      <c r="U15" s="98" t="s">
        <v>26</v>
      </c>
      <c r="V15" s="88">
        <v>9.6924899999999994</v>
      </c>
      <c r="W15" s="88">
        <v>9.7650000000000006</v>
      </c>
      <c r="X15" s="88">
        <v>9.8449899999999992</v>
      </c>
      <c r="Y15" s="89">
        <v>7.9989999999998673</v>
      </c>
      <c r="Z15" s="89">
        <v>15.249999999999986</v>
      </c>
      <c r="AA15" s="102"/>
      <c r="AB15" s="160">
        <v>-35.610000000000142</v>
      </c>
      <c r="AC15" s="162">
        <v>-41.608068140239851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158</v>
      </c>
      <c r="B16" s="166" t="s">
        <v>201</v>
      </c>
      <c r="C16" s="31">
        <v>8.32653</v>
      </c>
      <c r="D16" s="31">
        <v>7.6553100000000001</v>
      </c>
      <c r="E16" s="31">
        <v>7.6952199999999999</v>
      </c>
      <c r="F16" s="109">
        <v>2.0000000000131024E-3</v>
      </c>
      <c r="G16" s="109">
        <v>-0.70800000000001972</v>
      </c>
      <c r="H16" s="30">
        <v>99.621939999999995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9.9450000000000003</v>
      </c>
      <c r="P16" s="88">
        <v>9.9910038814304141</v>
      </c>
      <c r="Q16" s="89">
        <v>4.6003881430413784</v>
      </c>
      <c r="R16" s="89">
        <v>5.8499562232450231</v>
      </c>
      <c r="S16" s="125">
        <v>94.518600000000006</v>
      </c>
      <c r="T16" s="16"/>
      <c r="U16" s="98" t="s">
        <v>30</v>
      </c>
      <c r="V16" s="88">
        <v>10.205</v>
      </c>
      <c r="W16" s="88">
        <v>10.275</v>
      </c>
      <c r="X16" s="88">
        <v>10.35749</v>
      </c>
      <c r="Y16" s="89">
        <v>8.2489999999999952</v>
      </c>
      <c r="Z16" s="89">
        <v>15.249000000000024</v>
      </c>
      <c r="AA16" s="102"/>
      <c r="AB16" s="160">
        <v>-33.000000000000007</v>
      </c>
      <c r="AC16" s="162">
        <v>-36.648611856958624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144</v>
      </c>
      <c r="B17" s="166" t="s">
        <v>202</v>
      </c>
      <c r="C17" s="31">
        <v>8.32653</v>
      </c>
      <c r="D17" s="31">
        <v>7.7660499999999999</v>
      </c>
      <c r="E17" s="31">
        <v>7.8018099999999997</v>
      </c>
      <c r="F17" s="109">
        <v>-7.0000000000014495E-3</v>
      </c>
      <c r="G17" s="109">
        <v>-1.1020000000000252</v>
      </c>
      <c r="H17" s="30">
        <v>99.468469999999996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10.809799999999999</v>
      </c>
      <c r="P17" s="88">
        <v>10.864825190850837</v>
      </c>
      <c r="Q17" s="89">
        <v>5.5025190850837902</v>
      </c>
      <c r="R17" s="89">
        <v>6.3980212246990575</v>
      </c>
      <c r="S17" s="125">
        <v>91.169049999999999</v>
      </c>
      <c r="T17" s="16"/>
      <c r="U17" s="98" t="s">
        <v>32</v>
      </c>
      <c r="V17" s="88">
        <v>11.49999</v>
      </c>
      <c r="W17" s="88">
        <v>11.56</v>
      </c>
      <c r="X17" s="88">
        <v>11.65</v>
      </c>
      <c r="Y17" s="89">
        <v>8.9999999999999858</v>
      </c>
      <c r="Z17" s="89">
        <v>15.000999999999998</v>
      </c>
      <c r="AA17" s="102"/>
      <c r="AB17" s="160">
        <v>-75.020000000000124</v>
      </c>
      <c r="AC17" s="162">
        <v>-78.51748091491632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58</v>
      </c>
      <c r="B18" s="166" t="s">
        <v>202</v>
      </c>
      <c r="C18" s="31">
        <v>8.3733249999999995</v>
      </c>
      <c r="D18" s="31">
        <v>7.7660499999999999</v>
      </c>
      <c r="E18" s="31">
        <v>7.8018099999999997</v>
      </c>
      <c r="F18" s="109">
        <v>-7.0000000000014495E-3</v>
      </c>
      <c r="G18" s="109">
        <v>-1.1020000000000252</v>
      </c>
      <c r="H18" s="30">
        <v>99.468469999999996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11.9598</v>
      </c>
      <c r="P18" s="88">
        <v>12.000829534847629</v>
      </c>
      <c r="Q18" s="89">
        <v>4.1029534847629279</v>
      </c>
      <c r="R18" s="89">
        <v>4.1489528847378665</v>
      </c>
      <c r="S18" s="125">
        <v>83.497119999999995</v>
      </c>
      <c r="T18" s="16"/>
      <c r="U18" s="98" t="s">
        <v>34</v>
      </c>
      <c r="V18" s="88">
        <v>11.79499</v>
      </c>
      <c r="W18" s="88">
        <v>11.85</v>
      </c>
      <c r="X18" s="88">
        <v>11.93</v>
      </c>
      <c r="Y18" s="89">
        <v>8.0000000000000071</v>
      </c>
      <c r="Z18" s="89">
        <v>13.500999999999941</v>
      </c>
      <c r="AA18" s="102"/>
      <c r="AB18" s="160">
        <v>10.97999999999999</v>
      </c>
      <c r="AC18" s="162">
        <v>7.0829534847629105</v>
      </c>
      <c r="AD18" s="33"/>
      <c r="AE18" s="129"/>
      <c r="AH18" s="105"/>
    </row>
    <row r="19" spans="1:37" s="32" customFormat="1">
      <c r="A19" s="123" t="s">
        <v>159</v>
      </c>
      <c r="B19" s="166" t="s">
        <v>202</v>
      </c>
      <c r="C19" s="31">
        <v>8.3788599999999995</v>
      </c>
      <c r="D19" s="31">
        <v>7.7660499999999999</v>
      </c>
      <c r="E19" s="31">
        <v>7.8018099999999997</v>
      </c>
      <c r="F19" s="109">
        <v>-7.0000000000014495E-3</v>
      </c>
      <c r="G19" s="109">
        <v>-1.1020000000000252</v>
      </c>
      <c r="H19" s="30">
        <v>99.468469999999996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12.1126</v>
      </c>
      <c r="P19" s="88">
        <v>12.15933898422912</v>
      </c>
      <c r="Q19" s="89">
        <v>4.673898422911904</v>
      </c>
      <c r="R19" s="89">
        <v>6.0238747279491633</v>
      </c>
      <c r="S19" s="125">
        <v>83.267880000000005</v>
      </c>
      <c r="T19" s="16"/>
      <c r="U19" s="98" t="s">
        <v>36</v>
      </c>
      <c r="V19" s="88">
        <v>11.97499</v>
      </c>
      <c r="W19" s="88">
        <v>12.04</v>
      </c>
      <c r="X19" s="88">
        <v>12.14</v>
      </c>
      <c r="Y19" s="89">
        <v>10.000000000000142</v>
      </c>
      <c r="Z19" s="89">
        <v>16.501000000000055</v>
      </c>
      <c r="AA19" s="102"/>
      <c r="AB19" s="160">
        <v>7.260000000000133</v>
      </c>
      <c r="AC19" s="162">
        <v>1.933898422911895</v>
      </c>
      <c r="AD19" s="33"/>
      <c r="AE19" s="129"/>
      <c r="AH19" s="105"/>
    </row>
    <row r="20" spans="1:37" s="32" customFormat="1">
      <c r="A20" s="123" t="s">
        <v>59</v>
      </c>
      <c r="B20" s="166" t="s">
        <v>202</v>
      </c>
      <c r="C20" s="31">
        <v>8.3788599999999995</v>
      </c>
      <c r="D20" s="31">
        <v>7.7660499999999999</v>
      </c>
      <c r="E20" s="31">
        <v>7.8018099999999997</v>
      </c>
      <c r="F20" s="109">
        <v>-7.0000000000014495E-3</v>
      </c>
      <c r="G20" s="109">
        <v>-1.1020000000000252</v>
      </c>
      <c r="H20" s="30">
        <v>99.468469999999996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12.6761</v>
      </c>
      <c r="P20" s="88">
        <v>12.731119546411756</v>
      </c>
      <c r="Q20" s="89">
        <v>5.5019546411756437</v>
      </c>
      <c r="R20" s="89">
        <v>8.1999483563135911</v>
      </c>
      <c r="S20" s="125">
        <v>80.478890000000007</v>
      </c>
      <c r="T20" s="16"/>
      <c r="U20" s="98" t="s">
        <v>38</v>
      </c>
      <c r="V20" s="88">
        <v>12.24499</v>
      </c>
      <c r="W20" s="88">
        <v>12.323</v>
      </c>
      <c r="X20" s="88">
        <v>12.42</v>
      </c>
      <c r="Y20" s="89">
        <v>9.6999999999999531</v>
      </c>
      <c r="Z20" s="89">
        <v>17.501000000000033</v>
      </c>
      <c r="AA20" s="102"/>
      <c r="AB20" s="160">
        <v>35.309999999999953</v>
      </c>
      <c r="AC20" s="162">
        <v>31.111954641175643</v>
      </c>
      <c r="AD20" s="33"/>
      <c r="AE20" s="129"/>
      <c r="AH20" s="105"/>
    </row>
    <row r="21" spans="1:37" s="32" customFormat="1">
      <c r="A21" s="123" t="s">
        <v>149</v>
      </c>
      <c r="B21" s="166" t="s">
        <v>203</v>
      </c>
      <c r="C21" s="31">
        <v>8.4256050000000009</v>
      </c>
      <c r="D21" s="31">
        <v>7.8768500000000001</v>
      </c>
      <c r="E21" s="31">
        <v>7.9082699999999999</v>
      </c>
      <c r="F21" s="109">
        <v>-4.0000000000262048E-3</v>
      </c>
      <c r="G21" s="109">
        <v>-1.4920000000000044</v>
      </c>
      <c r="H21" s="30">
        <v>99.311449999999994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12.3454</v>
      </c>
      <c r="P21" s="88">
        <v>12.369158412301442</v>
      </c>
      <c r="Q21" s="89">
        <v>2.3758412301441822</v>
      </c>
      <c r="R21" s="89">
        <v>5.7374410113546048</v>
      </c>
      <c r="S21" s="125">
        <v>81.171980000000005</v>
      </c>
      <c r="T21" s="16"/>
      <c r="U21" s="98" t="s">
        <v>38</v>
      </c>
      <c r="V21" s="88">
        <v>12.24499</v>
      </c>
      <c r="W21" s="88">
        <v>12.323</v>
      </c>
      <c r="X21" s="88">
        <v>12.42</v>
      </c>
      <c r="Y21" s="89">
        <v>9.6999999999999531</v>
      </c>
      <c r="Z21" s="89">
        <v>17.501000000000033</v>
      </c>
      <c r="AA21" s="102"/>
      <c r="AB21" s="160">
        <v>2.2399999999999309</v>
      </c>
      <c r="AC21" s="162">
        <v>-5.0841587698558399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60</v>
      </c>
      <c r="B22" s="166" t="s">
        <v>203</v>
      </c>
      <c r="C22" s="31">
        <v>8.4310849999999995</v>
      </c>
      <c r="D22" s="31">
        <v>7.8768500000000001</v>
      </c>
      <c r="E22" s="31">
        <v>7.9082699999999999</v>
      </c>
      <c r="F22" s="109">
        <v>-4.0000000000262048E-3</v>
      </c>
      <c r="G22" s="109">
        <v>-1.4920000000000044</v>
      </c>
      <c r="H22" s="30">
        <v>99.311449999999994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12.8986</v>
      </c>
      <c r="P22" s="88">
        <v>12.921066139839274</v>
      </c>
      <c r="Q22" s="89">
        <v>2.2466139839274035</v>
      </c>
      <c r="R22" s="89">
        <v>5.4998070610825067</v>
      </c>
      <c r="S22" s="125">
        <v>78.919939999999997</v>
      </c>
      <c r="T22" s="16"/>
      <c r="U22" s="98" t="s">
        <v>39</v>
      </c>
      <c r="V22" s="88">
        <v>12.159980000000001</v>
      </c>
      <c r="W22" s="88">
        <v>12.233000000000001</v>
      </c>
      <c r="X22" s="88">
        <v>12.3375</v>
      </c>
      <c r="Y22" s="89">
        <v>10.449999999999982</v>
      </c>
      <c r="Z22" s="89">
        <v>17.751999999999946</v>
      </c>
      <c r="AA22" s="102"/>
      <c r="AB22" s="160">
        <v>66.559999999999945</v>
      </c>
      <c r="AC22" s="162">
        <v>58.356613983927375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160</v>
      </c>
      <c r="B23" s="166" t="s">
        <v>203</v>
      </c>
      <c r="C23" s="31">
        <v>8.4310849999999995</v>
      </c>
      <c r="D23" s="31">
        <v>7.8768500000000001</v>
      </c>
      <c r="E23" s="31">
        <v>7.9082699999999999</v>
      </c>
      <c r="F23" s="109">
        <v>-4.0000000000262048E-3</v>
      </c>
      <c r="G23" s="109">
        <v>-1.4920000000000044</v>
      </c>
      <c r="H23" s="30">
        <v>99.311449999999994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13.3706</v>
      </c>
      <c r="P23" s="88">
        <v>13.393146035359782</v>
      </c>
      <c r="Q23" s="89">
        <v>2.2546035359782834</v>
      </c>
      <c r="R23" s="89">
        <v>5.5125856101300386</v>
      </c>
      <c r="S23" s="125">
        <v>77.276539999999997</v>
      </c>
      <c r="T23" s="16"/>
      <c r="U23" s="98" t="s">
        <v>39</v>
      </c>
      <c r="V23" s="88">
        <v>12.159980000000001</v>
      </c>
      <c r="W23" s="88">
        <v>12.233000000000001</v>
      </c>
      <c r="X23" s="88">
        <v>12.3375</v>
      </c>
      <c r="Y23" s="89">
        <v>10.449999999999982</v>
      </c>
      <c r="Z23" s="89">
        <v>17.751999999999946</v>
      </c>
      <c r="AA23" s="102"/>
      <c r="AB23" s="160">
        <v>113.75999999999991</v>
      </c>
      <c r="AC23" s="162">
        <v>105.56460353597821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161</v>
      </c>
      <c r="B24" s="166" t="s">
        <v>204</v>
      </c>
      <c r="C24" s="31">
        <v>8.4366099999999999</v>
      </c>
      <c r="D24" s="31">
        <v>7.9875999999999996</v>
      </c>
      <c r="E24" s="31">
        <v>8.0148899999999994</v>
      </c>
      <c r="F24" s="109">
        <v>4.9999999999883471E-3</v>
      </c>
      <c r="G24" s="109">
        <v>-1.8830000000001235</v>
      </c>
      <c r="H24" s="30">
        <v>99.150890000000004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61</v>
      </c>
      <c r="B25" s="166" t="s">
        <v>204</v>
      </c>
      <c r="C25" s="31">
        <v>8.4834099999999992</v>
      </c>
      <c r="D25" s="31">
        <v>7.9875999999999996</v>
      </c>
      <c r="E25" s="31">
        <v>8.0148899999999994</v>
      </c>
      <c r="F25" s="109">
        <v>4.9999999999883471E-3</v>
      </c>
      <c r="G25" s="109">
        <v>-1.8830000000001235</v>
      </c>
      <c r="H25" s="30">
        <v>99.150890000000004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62</v>
      </c>
      <c r="B26" s="166" t="s">
        <v>204</v>
      </c>
      <c r="C26" s="31">
        <v>8.4834099999999992</v>
      </c>
      <c r="D26" s="31">
        <v>7.9875999999999996</v>
      </c>
      <c r="E26" s="31">
        <v>8.0148899999999994</v>
      </c>
      <c r="F26" s="109">
        <v>4.9999999999883471E-3</v>
      </c>
      <c r="G26" s="109">
        <v>-1.8830000000001235</v>
      </c>
      <c r="H26" s="30">
        <v>99.150890000000004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63</v>
      </c>
      <c r="B27" s="166" t="s">
        <v>204</v>
      </c>
      <c r="C27" s="31">
        <v>8.488900000000001</v>
      </c>
      <c r="D27" s="31">
        <v>7.9875999999999996</v>
      </c>
      <c r="E27" s="31">
        <v>8.0148899999999994</v>
      </c>
      <c r="F27" s="109">
        <v>4.9999999999883471E-3</v>
      </c>
      <c r="G27" s="109">
        <v>-1.8830000000001235</v>
      </c>
      <c r="H27" s="30">
        <v>99.150890000000004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3.5369000000000002</v>
      </c>
      <c r="P27" s="88">
        <v>3.5368949999999999</v>
      </c>
      <c r="Q27" s="89">
        <v>-5.0000000002548006E-4</v>
      </c>
      <c r="R27" s="89">
        <v>-2.5000000003494449E-4</v>
      </c>
      <c r="S27" s="125">
        <v>100.36516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162</v>
      </c>
      <c r="B28" s="166" t="s">
        <v>205</v>
      </c>
      <c r="C28" s="31">
        <v>8.5356549999999984</v>
      </c>
      <c r="D28" s="31">
        <v>8.2092600000000004</v>
      </c>
      <c r="E28" s="31">
        <v>8.1213999999999995</v>
      </c>
      <c r="F28" s="109">
        <v>9.9999999996214228E-4</v>
      </c>
      <c r="G28" s="109">
        <v>-2.2690000000000765</v>
      </c>
      <c r="H28" s="30">
        <v>98.986850000000004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</v>
      </c>
      <c r="P28" s="88">
        <v>4.5004474999999999</v>
      </c>
      <c r="Q28" s="89">
        <v>4.7499999999978115E-3</v>
      </c>
      <c r="R28" s="89">
        <v>2.4999999999053557E-4</v>
      </c>
      <c r="S28" s="125">
        <v>98.310469999999995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143</v>
      </c>
      <c r="B29" s="166" t="s">
        <v>205</v>
      </c>
      <c r="C29" s="31">
        <v>8.5356549999999984</v>
      </c>
      <c r="D29" s="31">
        <v>8.0984700000000007</v>
      </c>
      <c r="E29" s="31">
        <v>8.1213999999999995</v>
      </c>
      <c r="F29" s="109">
        <v>9.9999999996214228E-4</v>
      </c>
      <c r="G29" s="109">
        <v>-2.2690000000000765</v>
      </c>
      <c r="H29" s="30">
        <v>98.986850000000004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5.0481999999999996</v>
      </c>
      <c r="P29" s="88">
        <v>5.0481674999999999</v>
      </c>
      <c r="Q29" s="89">
        <v>-3.2499999999657803E-3</v>
      </c>
      <c r="R29" s="89">
        <v>0</v>
      </c>
      <c r="S29" s="125">
        <v>97.625649999999993</v>
      </c>
      <c r="T29" s="16"/>
      <c r="U29" s="98" t="s">
        <v>47</v>
      </c>
      <c r="V29" s="88">
        <v>4.3680000000000003</v>
      </c>
      <c r="W29" s="88">
        <v>4.36998</v>
      </c>
      <c r="X29" s="88">
        <v>4.3899799999999995</v>
      </c>
      <c r="Y29" s="89">
        <v>1.9999999999999574</v>
      </c>
      <c r="Z29" s="89">
        <v>2.1979999999999222</v>
      </c>
      <c r="AA29" s="102"/>
      <c r="AB29" s="89">
        <v>68.016749999999959</v>
      </c>
      <c r="AC29" s="118">
        <v>65.818750000000037</v>
      </c>
      <c r="AD29" s="33"/>
      <c r="AE29" s="127"/>
      <c r="AH29" s="105"/>
    </row>
    <row r="30" spans="1:37" s="32" customFormat="1">
      <c r="A30" s="123" t="s">
        <v>64</v>
      </c>
      <c r="B30" s="166" t="s">
        <v>205</v>
      </c>
      <c r="C30" s="31">
        <v>8.5356549999999984</v>
      </c>
      <c r="D30" s="31">
        <v>8.0984700000000007</v>
      </c>
      <c r="E30" s="31">
        <v>8.1213999999999995</v>
      </c>
      <c r="F30" s="109">
        <v>9.9999999996214228E-4</v>
      </c>
      <c r="G30" s="109">
        <v>-2.2690000000000765</v>
      </c>
      <c r="H30" s="30">
        <v>98.986850000000004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</v>
      </c>
      <c r="P30" s="88">
        <v>5.6814300000000006</v>
      </c>
      <c r="Q30" s="89">
        <v>3.0000000000640625E-3</v>
      </c>
      <c r="R30" s="89">
        <v>0</v>
      </c>
      <c r="S30" s="125">
        <v>91.624390000000005</v>
      </c>
      <c r="T30" s="16"/>
      <c r="U30" s="98" t="s">
        <v>48</v>
      </c>
      <c r="V30" s="88">
        <v>4.8099299999999996</v>
      </c>
      <c r="W30" s="88">
        <v>4.81996</v>
      </c>
      <c r="X30" s="88">
        <v>4.8100000000000005</v>
      </c>
      <c r="Y30" s="89">
        <v>-0.99599999999995248</v>
      </c>
      <c r="Z30" s="89">
        <v>7.0000000000902673E-3</v>
      </c>
      <c r="AA30" s="102"/>
      <c r="AB30" s="89">
        <v>87.150000000000105</v>
      </c>
      <c r="AC30" s="118">
        <v>87.143000000000015</v>
      </c>
      <c r="AD30" s="33"/>
      <c r="AE30" s="127"/>
      <c r="AH30" s="105"/>
    </row>
    <row r="31" spans="1:37" s="32" customFormat="1">
      <c r="A31" s="156" t="s">
        <v>163</v>
      </c>
      <c r="B31" s="166" t="s">
        <v>206</v>
      </c>
      <c r="C31" s="31">
        <v>8.5356549999999984</v>
      </c>
      <c r="D31" s="31">
        <v>8.2092600000000004</v>
      </c>
      <c r="E31" s="31">
        <v>8.2127099999999995</v>
      </c>
      <c r="F31" s="109">
        <v>1.9999999999242846E-3</v>
      </c>
      <c r="G31" s="109">
        <v>-2.6060000000001082</v>
      </c>
      <c r="H31" s="30">
        <v>98.843500000000006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5.9725000000000001</v>
      </c>
      <c r="P31" s="88">
        <v>5.972505</v>
      </c>
      <c r="Q31" s="89">
        <v>4.9999999998107114E-4</v>
      </c>
      <c r="R31" s="89">
        <v>0</v>
      </c>
      <c r="S31" s="125">
        <v>95.888549999999995</v>
      </c>
      <c r="T31" s="16"/>
      <c r="U31" s="98" t="s">
        <v>49</v>
      </c>
      <c r="V31" s="88">
        <v>4.9598899999999997</v>
      </c>
      <c r="W31" s="88">
        <v>4.9599700000000002</v>
      </c>
      <c r="X31" s="88">
        <v>4.9799699999999998</v>
      </c>
      <c r="Y31" s="89">
        <v>1.9999999999999574</v>
      </c>
      <c r="Z31" s="89">
        <v>2.0080000000000098</v>
      </c>
      <c r="AB31" s="89">
        <v>101.26150000000003</v>
      </c>
      <c r="AC31" s="118">
        <v>99.253500000000017</v>
      </c>
      <c r="AD31" s="33"/>
      <c r="AE31" s="127"/>
      <c r="AH31" s="105"/>
    </row>
    <row r="32" spans="1:37" s="32" customFormat="1">
      <c r="A32" s="123" t="s">
        <v>65</v>
      </c>
      <c r="B32" s="166" t="s">
        <v>206</v>
      </c>
      <c r="C32" s="31">
        <v>8.6346799999999995</v>
      </c>
      <c r="D32" s="31">
        <v>8.2092600000000004</v>
      </c>
      <c r="E32" s="31">
        <v>8.2127099999999995</v>
      </c>
      <c r="F32" s="109">
        <v>1.9999999999242846E-3</v>
      </c>
      <c r="G32" s="109">
        <v>-2.6060000000001082</v>
      </c>
      <c r="H32" s="30">
        <v>98.843500000000006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66</v>
      </c>
      <c r="B33" s="166" t="s">
        <v>206</v>
      </c>
      <c r="C33" s="31">
        <v>8.5879200000000004</v>
      </c>
      <c r="D33" s="31">
        <v>8.2092600000000004</v>
      </c>
      <c r="E33" s="31">
        <v>8.2127099999999995</v>
      </c>
      <c r="F33" s="109">
        <v>1.9999999999242846E-3</v>
      </c>
      <c r="G33" s="109">
        <v>-2.6060000000001082</v>
      </c>
      <c r="H33" s="30">
        <v>98.843500000000006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164</v>
      </c>
      <c r="B34" s="166" t="s">
        <v>207</v>
      </c>
      <c r="C34" s="31">
        <v>8.5934200000000001</v>
      </c>
      <c r="D34" s="31">
        <v>8.2092600000000004</v>
      </c>
      <c r="E34" s="31">
        <v>8.3345000000000002</v>
      </c>
      <c r="F34" s="109">
        <v>0</v>
      </c>
      <c r="G34" s="109">
        <v>-3.049000000000035</v>
      </c>
      <c r="H34" s="30">
        <v>98.64846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122</v>
      </c>
      <c r="B35" s="166" t="s">
        <v>207</v>
      </c>
      <c r="C35" s="31">
        <v>8.6401800000000009</v>
      </c>
      <c r="D35" s="31">
        <v>8.3200500000000002</v>
      </c>
      <c r="E35" s="31">
        <v>8.3345000000000002</v>
      </c>
      <c r="F35" s="109">
        <v>0</v>
      </c>
      <c r="G35" s="109">
        <v>-17.883500000000119</v>
      </c>
      <c r="H35" s="30">
        <v>98.64846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10.385</v>
      </c>
      <c r="P35" s="88">
        <v>10.455</v>
      </c>
      <c r="Q35" s="89">
        <v>7.0000000000000284</v>
      </c>
      <c r="R35" s="89">
        <v>15.000000000000036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67</v>
      </c>
      <c r="B36" s="166" t="s">
        <v>207</v>
      </c>
      <c r="C36" s="31">
        <v>8.6401800000000009</v>
      </c>
      <c r="D36" s="31">
        <v>8.3200500000000002</v>
      </c>
      <c r="E36" s="31">
        <v>8.3345000000000002</v>
      </c>
      <c r="F36" s="109">
        <v>0</v>
      </c>
      <c r="G36" s="109">
        <v>-17.883500000000119</v>
      </c>
      <c r="H36" s="30">
        <v>98.64846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8.69</v>
      </c>
      <c r="X36" s="88">
        <v>8.7650000000000006</v>
      </c>
      <c r="Y36" s="89">
        <v>7.5000000000001066</v>
      </c>
      <c r="Z36" s="89">
        <v>16.250000000000142</v>
      </c>
      <c r="AA36" s="99"/>
      <c r="AB36" s="89">
        <v>170.25000000000006</v>
      </c>
      <c r="AC36" s="118">
        <v>168.99999999999994</v>
      </c>
      <c r="AD36" s="38"/>
      <c r="AE36" s="127"/>
      <c r="AH36" s="105"/>
    </row>
    <row r="37" spans="1:34" s="32" customFormat="1">
      <c r="A37" s="123" t="s">
        <v>68</v>
      </c>
      <c r="B37" s="166" t="s">
        <v>207</v>
      </c>
      <c r="C37" s="31">
        <v>8.6401800000000009</v>
      </c>
      <c r="D37" s="31">
        <v>8.3200500000000002</v>
      </c>
      <c r="E37" s="31">
        <v>8.3345000000000002</v>
      </c>
      <c r="F37" s="109">
        <v>0</v>
      </c>
      <c r="G37" s="109">
        <v>-17.883500000000119</v>
      </c>
      <c r="H37" s="30">
        <v>98.64846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165</v>
      </c>
      <c r="B38" s="166" t="s">
        <v>208</v>
      </c>
      <c r="C38" s="31">
        <v>8.6456850000000003</v>
      </c>
      <c r="D38" s="31">
        <v>8.4308999999999994</v>
      </c>
      <c r="E38" s="31">
        <v>8.4410000000000007</v>
      </c>
      <c r="F38" s="109">
        <v>0</v>
      </c>
      <c r="G38" s="109">
        <v>-12.753999999999976</v>
      </c>
      <c r="H38" s="30">
        <v>98.474199999999996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124</v>
      </c>
      <c r="B39" s="166" t="s">
        <v>208</v>
      </c>
      <c r="C39" s="31">
        <v>0</v>
      </c>
      <c r="D39" s="31">
        <v>8.4308999999999994</v>
      </c>
      <c r="E39" s="31">
        <v>8.54495</v>
      </c>
      <c r="F39" s="109">
        <v>-1.0160000000000835</v>
      </c>
      <c r="G39" s="109">
        <v>-2.7169999999999916</v>
      </c>
      <c r="H39" s="30">
        <v>98.455699999999993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69</v>
      </c>
      <c r="B40" s="166" t="s">
        <v>208</v>
      </c>
      <c r="C40" s="31">
        <v>8.6569299999999991</v>
      </c>
      <c r="D40" s="31">
        <v>8.5645500000000006</v>
      </c>
      <c r="E40" s="31">
        <v>8.54495</v>
      </c>
      <c r="F40" s="109">
        <v>-1.0160000000000835</v>
      </c>
      <c r="G40" s="109">
        <v>-2.7169999999999916</v>
      </c>
      <c r="H40" s="30">
        <v>98.455699999999993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70</v>
      </c>
      <c r="B41" s="166" t="s">
        <v>208</v>
      </c>
      <c r="C41" s="31">
        <v>8.6621799999999993</v>
      </c>
      <c r="D41" s="31">
        <v>8.5645500000000006</v>
      </c>
      <c r="E41" s="31">
        <v>8.54847</v>
      </c>
      <c r="F41" s="109">
        <v>-1.0089999999999932</v>
      </c>
      <c r="G41" s="109">
        <v>-2.7230000000001198</v>
      </c>
      <c r="H41" s="30">
        <v>98.455070000000006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186</v>
      </c>
      <c r="B42" s="166">
        <v>45766</v>
      </c>
      <c r="C42" s="31">
        <v>0</v>
      </c>
      <c r="D42" s="31">
        <v>8.6249849999999988</v>
      </c>
      <c r="E42" s="31">
        <v>8.6017699999999984</v>
      </c>
      <c r="F42" s="109">
        <v>-1.0080000000002087</v>
      </c>
      <c r="G42" s="109">
        <v>-2.916500000000255</v>
      </c>
      <c r="H42" s="30">
        <v>98.285970000000006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128</v>
      </c>
      <c r="B43" s="166" t="s">
        <v>209</v>
      </c>
      <c r="C43" s="31">
        <v>8.6675350000000009</v>
      </c>
      <c r="D43" s="31">
        <v>8.6249849999999988</v>
      </c>
      <c r="E43" s="31">
        <v>8.6017699999999984</v>
      </c>
      <c r="F43" s="109">
        <v>-1.0080000000002087</v>
      </c>
      <c r="G43" s="109">
        <v>-2.916500000000255</v>
      </c>
      <c r="H43" s="30">
        <v>98.285970000000006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71</v>
      </c>
      <c r="B44" s="166" t="s">
        <v>209</v>
      </c>
      <c r="C44" s="31">
        <v>8.6675350000000009</v>
      </c>
      <c r="D44" s="31">
        <v>8.6249849999999988</v>
      </c>
      <c r="E44" s="31">
        <v>8.6017699999999984</v>
      </c>
      <c r="F44" s="109">
        <v>-1.0080000000002087</v>
      </c>
      <c r="G44" s="109">
        <v>-2.916500000000255</v>
      </c>
      <c r="H44" s="30">
        <v>98.285970000000006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72</v>
      </c>
      <c r="B45" s="166" t="s">
        <v>209</v>
      </c>
      <c r="C45" s="31">
        <v>8.6727850000000011</v>
      </c>
      <c r="D45" s="31">
        <v>8.6724899999999998</v>
      </c>
      <c r="E45" s="31">
        <v>8.6052900000000001</v>
      </c>
      <c r="F45" s="109">
        <v>-0.99900000000001654</v>
      </c>
      <c r="G45" s="109">
        <v>-2.9094999999999871</v>
      </c>
      <c r="H45" s="30">
        <v>98.28528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190</v>
      </c>
      <c r="B46" s="166">
        <v>45773</v>
      </c>
      <c r="C46" s="31">
        <v>0</v>
      </c>
      <c r="D46" s="31">
        <v>8.6772999999999989</v>
      </c>
      <c r="E46" s="31">
        <v>8.6585450000000002</v>
      </c>
      <c r="F46" s="109">
        <v>-0.99949999999999761</v>
      </c>
      <c r="G46" s="109">
        <v>-3.1050000000000466</v>
      </c>
      <c r="H46" s="30">
        <v>98.114739999999998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66" t="s">
        <v>210</v>
      </c>
      <c r="C47" s="31">
        <v>8.6780849999999994</v>
      </c>
      <c r="D47" s="31">
        <v>8.6772999999999989</v>
      </c>
      <c r="E47" s="31">
        <v>8.6585450000000002</v>
      </c>
      <c r="F47" s="109">
        <v>-0.99949999999999761</v>
      </c>
      <c r="G47" s="109">
        <v>-3.1050000000000466</v>
      </c>
      <c r="H47" s="30">
        <v>98.114739999999998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73</v>
      </c>
      <c r="B48" s="166" t="s">
        <v>210</v>
      </c>
      <c r="C48" s="31">
        <v>8.6835799999999992</v>
      </c>
      <c r="D48" s="31">
        <v>8.7450650000000003</v>
      </c>
      <c r="E48" s="31">
        <v>8.6620249999999999</v>
      </c>
      <c r="F48" s="109">
        <v>-1.0015000000000995</v>
      </c>
      <c r="G48" s="109">
        <v>-3.1114999999999782</v>
      </c>
      <c r="H48" s="30">
        <v>98.114000000000004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74</v>
      </c>
      <c r="B49" s="166" t="s">
        <v>210</v>
      </c>
      <c r="C49" s="31">
        <v>8.6881349999999991</v>
      </c>
      <c r="D49" s="31">
        <v>8.7450650000000003</v>
      </c>
      <c r="E49" s="31">
        <v>8.6620249999999999</v>
      </c>
      <c r="F49" s="109">
        <v>-1.0015000000000995</v>
      </c>
      <c r="G49" s="109">
        <v>-3.1114999999999782</v>
      </c>
      <c r="H49" s="30">
        <v>98.114000000000004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195</v>
      </c>
      <c r="B50" s="166">
        <v>45415</v>
      </c>
      <c r="C50" s="31">
        <v>8.6881349999999991</v>
      </c>
      <c r="D50" s="31">
        <v>8.7450650000000003</v>
      </c>
      <c r="E50" s="31">
        <v>8.7153150000000004</v>
      </c>
      <c r="F50" s="109">
        <v>-1.002499999999884</v>
      </c>
      <c r="G50" s="109" t="s">
        <v>185</v>
      </c>
      <c r="H50" s="30">
        <v>97.942019999999999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166</v>
      </c>
      <c r="B51" s="166" t="s">
        <v>211</v>
      </c>
      <c r="C51" s="31">
        <v>8.6936450000000001</v>
      </c>
      <c r="D51" s="31">
        <v>8.7450650000000003</v>
      </c>
      <c r="E51" s="31">
        <v>8.718845</v>
      </c>
      <c r="F51" s="109">
        <v>-0.99850000000003547</v>
      </c>
      <c r="G51" s="109">
        <v>-2.557500000000168</v>
      </c>
      <c r="H51" s="30">
        <v>97.941199999999995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75</v>
      </c>
      <c r="B52" s="166" t="s">
        <v>211</v>
      </c>
      <c r="C52" s="31">
        <v>8.6997400000000003</v>
      </c>
      <c r="D52" s="31">
        <v>8.7780149999999999</v>
      </c>
      <c r="E52" s="31">
        <v>8.718845</v>
      </c>
      <c r="F52" s="109">
        <v>-0.99850000000003547</v>
      </c>
      <c r="G52" s="109">
        <v>-2.557500000000168</v>
      </c>
      <c r="H52" s="30">
        <v>97.941199999999995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76</v>
      </c>
      <c r="B53" s="166" t="s">
        <v>211</v>
      </c>
      <c r="C53" s="31">
        <v>8.7052399999999999</v>
      </c>
      <c r="D53" s="31">
        <v>8.7825249999999997</v>
      </c>
      <c r="E53" s="31">
        <v>8.7223450000000007</v>
      </c>
      <c r="F53" s="109">
        <v>-1.0004999999999598</v>
      </c>
      <c r="G53" s="109">
        <v>-2.5610000000000355</v>
      </c>
      <c r="H53" s="30">
        <v>97.940389999999994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135</v>
      </c>
      <c r="B54" s="166" t="s">
        <v>212</v>
      </c>
      <c r="C54" s="31">
        <v>8.7052399999999999</v>
      </c>
      <c r="D54" s="31">
        <v>8.7825249999999997</v>
      </c>
      <c r="E54" s="31">
        <v>8.7327449999999995</v>
      </c>
      <c r="F54" s="109">
        <v>-1.0004999999999598</v>
      </c>
      <c r="G54" s="109">
        <v>-1.8420000000000769</v>
      </c>
      <c r="H54" s="30">
        <v>97.777609999999996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77</v>
      </c>
      <c r="B55" s="166" t="s">
        <v>212</v>
      </c>
      <c r="C55" s="31">
        <v>8.7105449999999998</v>
      </c>
      <c r="D55" s="31">
        <v>8.7870500000000007</v>
      </c>
      <c r="E55" s="31">
        <v>8.7327449999999995</v>
      </c>
      <c r="F55" s="109">
        <v>-1.0004999999999598</v>
      </c>
      <c r="G55" s="109">
        <v>-1.8420000000000769</v>
      </c>
      <c r="H55" s="30">
        <v>97.777609999999996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78</v>
      </c>
      <c r="B56" s="166" t="s">
        <v>212</v>
      </c>
      <c r="C56" s="31">
        <v>8.7160299999999999</v>
      </c>
      <c r="D56" s="31">
        <v>8.7900449999999992</v>
      </c>
      <c r="E56" s="31">
        <v>8.7362500000000001</v>
      </c>
      <c r="F56" s="109">
        <v>-0.9980000000000544</v>
      </c>
      <c r="G56" s="109">
        <v>-1.8389999999998352</v>
      </c>
      <c r="H56" s="30">
        <v>97.776730000000001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137</v>
      </c>
      <c r="B57" s="166" t="s">
        <v>213</v>
      </c>
      <c r="C57" s="31">
        <v>8.7160299999999999</v>
      </c>
      <c r="D57" s="31">
        <v>8.7900449999999992</v>
      </c>
      <c r="E57" s="31">
        <v>8.7394549999999995</v>
      </c>
      <c r="F57" s="109">
        <v>-0.99750000000007333</v>
      </c>
      <c r="G57" s="109">
        <v>-1.8335000000000434</v>
      </c>
      <c r="H57" s="30">
        <v>97.615970000000004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79</v>
      </c>
      <c r="B58" s="166" t="s">
        <v>213</v>
      </c>
      <c r="C58" s="31">
        <v>8.7268350000000012</v>
      </c>
      <c r="D58" s="31">
        <v>8.7950400000000002</v>
      </c>
      <c r="E58" s="31">
        <v>8.7424400000000002</v>
      </c>
      <c r="F58" s="109">
        <v>-1.0500000000000398</v>
      </c>
      <c r="G58" s="109">
        <v>-1.8855000000000288</v>
      </c>
      <c r="H58" s="30">
        <v>97.615170000000006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80</v>
      </c>
      <c r="B59" s="166" t="s">
        <v>213</v>
      </c>
      <c r="C59" s="31">
        <v>8.7268350000000012</v>
      </c>
      <c r="D59" s="31">
        <v>8.7979899999999986</v>
      </c>
      <c r="E59" s="31">
        <v>8.7424400000000002</v>
      </c>
      <c r="F59" s="109">
        <v>-1.0500000000000398</v>
      </c>
      <c r="G59" s="109">
        <v>-1.8855000000000288</v>
      </c>
      <c r="H59" s="30">
        <v>97.615170000000006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66" t="s">
        <v>214</v>
      </c>
      <c r="C60" s="31">
        <v>8.7268350000000012</v>
      </c>
      <c r="D60" s="31">
        <v>8.8024899999999988</v>
      </c>
      <c r="E60" s="31">
        <v>8.7456899999999997</v>
      </c>
      <c r="F60" s="109">
        <v>-1.0500000000000398</v>
      </c>
      <c r="G60" s="109">
        <v>-1.8800000000000594</v>
      </c>
      <c r="H60" s="30">
        <v>97.454750000000004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81</v>
      </c>
      <c r="B61" s="166" t="s">
        <v>214</v>
      </c>
      <c r="C61" s="31">
        <v>8.7376749999999994</v>
      </c>
      <c r="D61" s="31">
        <v>8.8024899999999988</v>
      </c>
      <c r="E61" s="31">
        <v>8.7456899999999997</v>
      </c>
      <c r="F61" s="109">
        <v>-1.0500000000000398</v>
      </c>
      <c r="G61" s="109">
        <v>-1.8800000000000594</v>
      </c>
      <c r="H61" s="30">
        <v>97.454750000000004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167</v>
      </c>
      <c r="B62" s="166" t="s">
        <v>214</v>
      </c>
      <c r="C62" s="31">
        <v>8.7376749999999994</v>
      </c>
      <c r="D62" s="31">
        <v>8.8054899999999989</v>
      </c>
      <c r="E62" s="31">
        <v>8.7491799999999991</v>
      </c>
      <c r="F62" s="109">
        <v>-1.101000000000063</v>
      </c>
      <c r="G62" s="109">
        <v>-1.9315000000002414</v>
      </c>
      <c r="H62" s="30">
        <v>97.453760000000003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145</v>
      </c>
      <c r="B63" s="166" t="s">
        <v>215</v>
      </c>
      <c r="C63" s="31">
        <v>8.7421849999999992</v>
      </c>
      <c r="D63" s="31">
        <v>8.8099799999999995</v>
      </c>
      <c r="E63" s="31">
        <v>8.7524250000000006</v>
      </c>
      <c r="F63" s="109">
        <v>-1.1014999999998665</v>
      </c>
      <c r="G63" s="109">
        <v>-1.9270000000000564</v>
      </c>
      <c r="H63" s="30">
        <v>97.293689999999998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168</v>
      </c>
      <c r="B64" s="166" t="s">
        <v>215</v>
      </c>
      <c r="C64" s="31">
        <v>8.7474850000000011</v>
      </c>
      <c r="D64" s="31">
        <v>8.8099799999999995</v>
      </c>
      <c r="E64" s="31">
        <v>8.7524250000000006</v>
      </c>
      <c r="F64" s="109">
        <v>-1.1014999999998665</v>
      </c>
      <c r="G64" s="109">
        <v>-1.9270000000000564</v>
      </c>
      <c r="H64" s="30">
        <v>97.293689999999998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169</v>
      </c>
      <c r="B65" s="166" t="s">
        <v>215</v>
      </c>
      <c r="C65" s="31">
        <v>8.7474850000000011</v>
      </c>
      <c r="D65" s="31">
        <v>8.8174400000000013</v>
      </c>
      <c r="E65" s="31">
        <v>8.7559450000000005</v>
      </c>
      <c r="F65" s="109">
        <v>-1.0994999999999422</v>
      </c>
      <c r="G65" s="109">
        <v>-1.9239999999999924</v>
      </c>
      <c r="H65" s="30">
        <v>97.292630000000003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150</v>
      </c>
      <c r="B66" s="166" t="s">
        <v>216</v>
      </c>
      <c r="C66" s="31">
        <v>8.7474850000000011</v>
      </c>
      <c r="D66" s="31">
        <v>8.8174400000000013</v>
      </c>
      <c r="E66" s="31">
        <v>8.7591950000000001</v>
      </c>
      <c r="F66" s="109">
        <v>-1.0994999999999422</v>
      </c>
      <c r="G66" s="109">
        <v>-1.9144999999999968</v>
      </c>
      <c r="H66" s="30">
        <v>97.132900000000006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82</v>
      </c>
      <c r="B67" s="166" t="s">
        <v>216</v>
      </c>
      <c r="C67" s="31">
        <v>8.7592800000000004</v>
      </c>
      <c r="D67" s="31">
        <v>8.8174400000000013</v>
      </c>
      <c r="E67" s="31">
        <v>8.7591950000000001</v>
      </c>
      <c r="F67" s="109">
        <v>-1.0994999999999422</v>
      </c>
      <c r="G67" s="109">
        <v>-1.9144999999999968</v>
      </c>
      <c r="H67" s="30">
        <v>97.132900000000006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170</v>
      </c>
      <c r="B68" s="166" t="s">
        <v>216</v>
      </c>
      <c r="C68" s="31">
        <v>8.7592800000000004</v>
      </c>
      <c r="D68" s="31">
        <v>8.824935</v>
      </c>
      <c r="E68" s="31">
        <v>8.7626899999999992</v>
      </c>
      <c r="F68" s="109">
        <v>-1.0990000000001388</v>
      </c>
      <c r="G68" s="109">
        <v>-1.9145000000001744</v>
      </c>
      <c r="H68" s="30">
        <v>97.131789999999995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171</v>
      </c>
      <c r="B69" s="166" t="s">
        <v>217</v>
      </c>
      <c r="C69" s="31">
        <v>8.7592800000000004</v>
      </c>
      <c r="D69" s="31">
        <v>8.824935</v>
      </c>
      <c r="E69" s="31">
        <v>8.7658850000000008</v>
      </c>
      <c r="F69" s="109">
        <v>-1.1004999999999043</v>
      </c>
      <c r="G69" s="109">
        <v>-1.9149999999999778</v>
      </c>
      <c r="H69" s="30">
        <v>96.972430000000003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83</v>
      </c>
      <c r="B70" s="166" t="s">
        <v>217</v>
      </c>
      <c r="C70" s="31">
        <v>8.77013</v>
      </c>
      <c r="D70" s="31">
        <v>8.8289399999999993</v>
      </c>
      <c r="E70" s="31">
        <v>8.7658850000000008</v>
      </c>
      <c r="F70" s="109">
        <v>-1.1004999999999043</v>
      </c>
      <c r="G70" s="109">
        <v>-1.9149999999999778</v>
      </c>
      <c r="H70" s="30">
        <v>96.972430000000003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217</v>
      </c>
      <c r="C71" s="31">
        <v>8.77013</v>
      </c>
      <c r="D71" s="31">
        <v>8.8318849999999998</v>
      </c>
      <c r="E71" s="31">
        <v>8.7693699999999986</v>
      </c>
      <c r="F71" s="109">
        <v>-1.1020000000002028</v>
      </c>
      <c r="G71" s="109">
        <v>-1.9160000000001176</v>
      </c>
      <c r="H71" s="30">
        <v>96.971260000000001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172</v>
      </c>
      <c r="B72" s="166" t="s">
        <v>218</v>
      </c>
      <c r="C72" s="31">
        <v>8.77013</v>
      </c>
      <c r="D72" s="31">
        <v>8.8318849999999998</v>
      </c>
      <c r="E72" s="31">
        <v>8.7726299999999995</v>
      </c>
      <c r="F72" s="109">
        <v>-1.1000000000001009</v>
      </c>
      <c r="G72" s="109">
        <v>-1.9095000000000084</v>
      </c>
      <c r="H72" s="30">
        <v>96.812219999999996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66" t="s">
        <v>218</v>
      </c>
      <c r="C73" s="31">
        <v>8.7809300000000015</v>
      </c>
      <c r="D73" s="31">
        <v>8.8318849999999998</v>
      </c>
      <c r="E73" s="31">
        <v>8.7761449999999996</v>
      </c>
      <c r="F73" s="109">
        <v>-1.0995000000001198</v>
      </c>
      <c r="G73" s="109">
        <v>-1.9095000000000084</v>
      </c>
      <c r="H73" s="30">
        <v>96.810990000000004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153</v>
      </c>
      <c r="B74" s="166" t="s">
        <v>218</v>
      </c>
      <c r="C74" s="31">
        <v>8.7809300000000015</v>
      </c>
      <c r="D74" s="31">
        <v>8.8403799999999997</v>
      </c>
      <c r="E74" s="31">
        <v>8.7761449999999996</v>
      </c>
      <c r="F74" s="109">
        <v>-1.0995000000001198</v>
      </c>
      <c r="G74" s="109">
        <v>-1.9095000000000084</v>
      </c>
      <c r="H74" s="30">
        <v>96.810990000000004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120</v>
      </c>
      <c r="B75" s="166" t="s">
        <v>219</v>
      </c>
      <c r="C75" s="31">
        <v>8.7809300000000015</v>
      </c>
      <c r="D75" s="31">
        <v>8.8403799999999997</v>
      </c>
      <c r="E75" s="31">
        <v>8.7828949999999999</v>
      </c>
      <c r="F75" s="109">
        <v>-1.4495000000000147</v>
      </c>
      <c r="G75" s="109">
        <v>-1.9045000000000201</v>
      </c>
      <c r="H75" s="30">
        <v>96.651009999999999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85</v>
      </c>
      <c r="B76" s="166" t="s">
        <v>219</v>
      </c>
      <c r="C76" s="31">
        <v>8.7917249999999996</v>
      </c>
      <c r="D76" s="31">
        <v>8.8403799999999997</v>
      </c>
      <c r="E76" s="31">
        <v>8.7828949999999999</v>
      </c>
      <c r="F76" s="109">
        <v>-1.0994999999999422</v>
      </c>
      <c r="G76" s="109">
        <v>-1.9045000000000201</v>
      </c>
      <c r="H76" s="30">
        <v>96.651009999999999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173</v>
      </c>
      <c r="B77" s="166" t="s">
        <v>220</v>
      </c>
      <c r="C77" s="31">
        <v>8.7917249999999996</v>
      </c>
      <c r="D77" s="31">
        <v>8.84788</v>
      </c>
      <c r="E77" s="31">
        <v>8.7861399999999996</v>
      </c>
      <c r="F77" s="109">
        <v>-1.1000000000001009</v>
      </c>
      <c r="G77" s="109">
        <v>-1.8945000000000434</v>
      </c>
      <c r="H77" s="30">
        <v>96.492670000000004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66" t="s">
        <v>220</v>
      </c>
      <c r="C78" s="31">
        <v>8.797225000000001</v>
      </c>
      <c r="D78" s="31">
        <v>8.84788</v>
      </c>
      <c r="E78" s="31">
        <v>8.7896400000000003</v>
      </c>
      <c r="F78" s="109">
        <v>-1.4490000000000336</v>
      </c>
      <c r="G78" s="109">
        <v>-1.8939999999998847</v>
      </c>
      <c r="H78" s="30">
        <v>96.491320000000002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87</v>
      </c>
      <c r="B79" s="166" t="s">
        <v>220</v>
      </c>
      <c r="C79" s="31">
        <v>0</v>
      </c>
      <c r="D79" s="31">
        <v>8.84788</v>
      </c>
      <c r="E79" s="31">
        <v>8.7896400000000003</v>
      </c>
      <c r="F79" s="109">
        <v>-1.0989999999999611</v>
      </c>
      <c r="G79" s="109">
        <v>-1.8939999999998847</v>
      </c>
      <c r="H79" s="30">
        <v>96.491320000000002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174</v>
      </c>
      <c r="B80" s="166" t="s">
        <v>221</v>
      </c>
      <c r="C80" s="31">
        <v>8.8010750000000009</v>
      </c>
      <c r="D80" s="31">
        <v>8.8553250000000006</v>
      </c>
      <c r="E80" s="31">
        <v>8.7928899999999999</v>
      </c>
      <c r="F80" s="109">
        <v>-1.1000000000001009</v>
      </c>
      <c r="G80" s="109">
        <v>-1.8885000000000929</v>
      </c>
      <c r="H80" s="30">
        <v>96.333330000000004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125</v>
      </c>
      <c r="B81" s="166" t="s">
        <v>221</v>
      </c>
      <c r="C81" s="31">
        <v>8.8063250000000011</v>
      </c>
      <c r="D81" s="31">
        <v>8.8553250000000006</v>
      </c>
      <c r="E81" s="31">
        <v>8.7963799999999992</v>
      </c>
      <c r="F81" s="109">
        <v>-1.1000000000001009</v>
      </c>
      <c r="G81" s="109">
        <v>-1.889500000000055</v>
      </c>
      <c r="H81" s="30">
        <v>96.331919999999997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88</v>
      </c>
      <c r="B82" s="166" t="s">
        <v>221</v>
      </c>
      <c r="C82" s="31">
        <v>0</v>
      </c>
      <c r="D82" s="31">
        <v>8.8553250000000006</v>
      </c>
      <c r="E82" s="31">
        <v>8.7963799999999992</v>
      </c>
      <c r="F82" s="109">
        <v>-1.1000000000001009</v>
      </c>
      <c r="G82" s="109">
        <v>-1.889500000000055</v>
      </c>
      <c r="H82" s="30">
        <v>96.331919999999997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187</v>
      </c>
      <c r="B83" s="166">
        <v>45857</v>
      </c>
      <c r="C83" s="31">
        <v>8.8099249999999998</v>
      </c>
      <c r="D83" s="31">
        <v>8.8633300000000013</v>
      </c>
      <c r="E83" s="31">
        <v>8.7995799999999988</v>
      </c>
      <c r="F83" s="109">
        <v>-1.1000000000001009</v>
      </c>
      <c r="G83" s="109">
        <v>-1.8905000000000172</v>
      </c>
      <c r="H83" s="30">
        <v>96.174289999999999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129</v>
      </c>
      <c r="B84" s="166" t="s">
        <v>222</v>
      </c>
      <c r="C84" s="31">
        <v>8.815175</v>
      </c>
      <c r="D84" s="31">
        <v>8.8633300000000013</v>
      </c>
      <c r="E84" s="31">
        <v>8.8030799999999996</v>
      </c>
      <c r="F84" s="109">
        <v>-1.4490000000000336</v>
      </c>
      <c r="G84" s="109">
        <v>-1.8905000000000172</v>
      </c>
      <c r="H84" s="30">
        <v>96.172830000000005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89</v>
      </c>
      <c r="B85" s="166" t="s">
        <v>222</v>
      </c>
      <c r="C85" s="31">
        <v>0</v>
      </c>
      <c r="D85" s="31">
        <v>8.8678349999999995</v>
      </c>
      <c r="E85" s="31">
        <v>8.8030799999999996</v>
      </c>
      <c r="F85" s="109">
        <v>-1.0989999999999611</v>
      </c>
      <c r="G85" s="109">
        <v>-1.8905000000000172</v>
      </c>
      <c r="H85" s="30">
        <v>96.172830000000005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191</v>
      </c>
      <c r="B86" s="166">
        <v>45499</v>
      </c>
      <c r="C86" s="31">
        <v>8.8242200000000004</v>
      </c>
      <c r="D86" s="31">
        <v>8.8707850000000015</v>
      </c>
      <c r="E86" s="31">
        <v>8.8063299999999991</v>
      </c>
      <c r="F86" s="109">
        <v>-1.1000000000001009</v>
      </c>
      <c r="G86" s="109">
        <v>-2.2350000000001202</v>
      </c>
      <c r="H86" s="30">
        <v>96.015519999999995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66" t="s">
        <v>223</v>
      </c>
      <c r="C87" s="31">
        <v>8.8328249999999997</v>
      </c>
      <c r="D87" s="31">
        <v>8.8752800000000001</v>
      </c>
      <c r="E87" s="31">
        <v>8.8093250000000012</v>
      </c>
      <c r="F87" s="109">
        <v>-1.1514999999999276</v>
      </c>
      <c r="G87" s="109">
        <v>-1.9354999999999123</v>
      </c>
      <c r="H87" s="30">
        <v>96.014219999999995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90</v>
      </c>
      <c r="B88" s="166" t="s">
        <v>223</v>
      </c>
      <c r="C88" s="31">
        <v>8.8223249999999993</v>
      </c>
      <c r="D88" s="31">
        <v>8.8782800000000002</v>
      </c>
      <c r="E88" s="31">
        <v>8.8093250000000012</v>
      </c>
      <c r="F88" s="109">
        <v>-1.1514999999999276</v>
      </c>
      <c r="G88" s="109">
        <v>-1.9354999999999123</v>
      </c>
      <c r="H88" s="30">
        <v>96.014219999999995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196</v>
      </c>
      <c r="B89" s="166">
        <v>45506</v>
      </c>
      <c r="C89" s="31">
        <v>8.8278199999999991</v>
      </c>
      <c r="D89" s="31">
        <v>8.8782800000000002</v>
      </c>
      <c r="E89" s="31">
        <v>8.8125700000000009</v>
      </c>
      <c r="F89" s="109">
        <v>-1.1519999999999087</v>
      </c>
      <c r="G89" s="109" t="s">
        <v>185</v>
      </c>
      <c r="H89" s="30">
        <v>95.857259999999997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175</v>
      </c>
      <c r="B90" s="166" t="s">
        <v>224</v>
      </c>
      <c r="C90" s="31">
        <v>8.8364200000000004</v>
      </c>
      <c r="D90" s="31">
        <v>8.8827749999999988</v>
      </c>
      <c r="E90" s="31">
        <v>8.8160750000000014</v>
      </c>
      <c r="F90" s="109">
        <v>-1.1504999999997878</v>
      </c>
      <c r="G90" s="109">
        <v>-1.8849999999998701</v>
      </c>
      <c r="H90" s="30">
        <v>95.855680000000007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91</v>
      </c>
      <c r="B91" s="166" t="s">
        <v>224</v>
      </c>
      <c r="C91" s="31">
        <v>8.8404150000000001</v>
      </c>
      <c r="D91" s="31">
        <v>8.8851699999999987</v>
      </c>
      <c r="E91" s="31">
        <v>8.8160750000000014</v>
      </c>
      <c r="F91" s="109">
        <v>-1.1504999999997878</v>
      </c>
      <c r="G91" s="109">
        <v>-1.8849999999998701</v>
      </c>
      <c r="H91" s="30">
        <v>95.855680000000007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146</v>
      </c>
      <c r="B92" s="166" t="s">
        <v>225</v>
      </c>
      <c r="C92" s="31">
        <v>8.8439650000000007</v>
      </c>
      <c r="D92" s="31">
        <v>8.8851750000000003</v>
      </c>
      <c r="E92" s="31">
        <v>8.8238699999999994</v>
      </c>
      <c r="F92" s="109">
        <v>-1.2010000000000076</v>
      </c>
      <c r="G92" s="109">
        <v>-1.8805000000000405</v>
      </c>
      <c r="H92" s="30">
        <v>95.696939999999998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92</v>
      </c>
      <c r="B93" s="166" t="s">
        <v>225</v>
      </c>
      <c r="C93" s="31">
        <v>8.8474649999999997</v>
      </c>
      <c r="D93" s="31">
        <v>8.8896750000000004</v>
      </c>
      <c r="E93" s="31">
        <v>8.8238699999999994</v>
      </c>
      <c r="F93" s="109">
        <v>-1.5510000000000801</v>
      </c>
      <c r="G93" s="109">
        <v>-1.8805000000000405</v>
      </c>
      <c r="H93" s="30">
        <v>95.696939999999998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138</v>
      </c>
      <c r="B94" s="166" t="s">
        <v>226</v>
      </c>
      <c r="C94" s="31">
        <v>8.85107</v>
      </c>
      <c r="D94" s="31">
        <v>8.8913700000000002</v>
      </c>
      <c r="E94" s="31">
        <v>8.8207699999999996</v>
      </c>
      <c r="F94" s="109">
        <v>-1.1499999999999844</v>
      </c>
      <c r="G94" s="109">
        <v>-1.8105000000002036</v>
      </c>
      <c r="H94" s="30">
        <v>95.543710000000004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93</v>
      </c>
      <c r="B95" s="166" t="s">
        <v>226</v>
      </c>
      <c r="C95" s="31">
        <v>8.8590650000000011</v>
      </c>
      <c r="D95" s="31">
        <v>8.896374999999999</v>
      </c>
      <c r="E95" s="31">
        <v>8.8242650000000005</v>
      </c>
      <c r="F95" s="109">
        <v>-1.2005000000000265</v>
      </c>
      <c r="G95" s="109">
        <v>-1.8609999999998905</v>
      </c>
      <c r="H95" s="30">
        <v>95.542029999999997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66" t="s">
        <v>227</v>
      </c>
      <c r="C96" s="31">
        <v>8.86266</v>
      </c>
      <c r="D96" s="31">
        <v>8.8980800000000002</v>
      </c>
      <c r="E96" s="31">
        <v>8.8246699999999993</v>
      </c>
      <c r="F96" s="109">
        <v>-1.2010000000000076</v>
      </c>
      <c r="G96" s="109">
        <v>-1.8449999999999633</v>
      </c>
      <c r="H96" s="30">
        <v>95.387590000000003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94</v>
      </c>
      <c r="B97" s="166" t="s">
        <v>227</v>
      </c>
      <c r="C97" s="31">
        <v>8.8591650000000008</v>
      </c>
      <c r="D97" s="31">
        <v>8.9025800000000004</v>
      </c>
      <c r="E97" s="31">
        <v>8.8281749999999999</v>
      </c>
      <c r="F97" s="109">
        <v>-1.1995000000000644</v>
      </c>
      <c r="G97" s="109">
        <v>-1.8444999999999823</v>
      </c>
      <c r="H97" s="30">
        <v>95.385850000000005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147</v>
      </c>
      <c r="B98" s="166" t="s">
        <v>228</v>
      </c>
      <c r="C98" s="31">
        <v>8.8662150000000004</v>
      </c>
      <c r="D98" s="31">
        <v>8.9042300000000001</v>
      </c>
      <c r="E98" s="31">
        <v>8.8455650000000006</v>
      </c>
      <c r="F98" s="109">
        <v>-0.60050000000000381</v>
      </c>
      <c r="G98" s="109">
        <v>-1.2294999999999945</v>
      </c>
      <c r="H98" s="30">
        <v>95.223110000000005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95</v>
      </c>
      <c r="B99" s="166" t="s">
        <v>228</v>
      </c>
      <c r="C99" s="31">
        <v>8.8662150000000004</v>
      </c>
      <c r="D99" s="31">
        <v>8.9087250000000004</v>
      </c>
      <c r="E99" s="31">
        <v>8.8455650000000006</v>
      </c>
      <c r="F99" s="109">
        <v>-0.60050000000000381</v>
      </c>
      <c r="G99" s="109">
        <v>-1.2294999999999945</v>
      </c>
      <c r="H99" s="30">
        <v>95.223110000000005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151</v>
      </c>
      <c r="B100" s="166" t="s">
        <v>229</v>
      </c>
      <c r="C100" s="31">
        <v>8.8738150000000005</v>
      </c>
      <c r="D100" s="31">
        <v>8.910425</v>
      </c>
      <c r="E100" s="31">
        <v>8.8324749999999987</v>
      </c>
      <c r="F100" s="109">
        <v>-1.1995000000000644</v>
      </c>
      <c r="G100" s="109">
        <v>-1.8145000000000522</v>
      </c>
      <c r="H100" s="30">
        <v>95.07647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96</v>
      </c>
      <c r="B101" s="166" t="s">
        <v>229</v>
      </c>
      <c r="C101" s="31">
        <v>8.9072999999999993</v>
      </c>
      <c r="D101" s="31">
        <v>8.9184249999999992</v>
      </c>
      <c r="E101" s="31">
        <v>8.8359749999999995</v>
      </c>
      <c r="F101" s="109">
        <v>-1.1995000000000644</v>
      </c>
      <c r="G101" s="109">
        <v>-1.8150000000000333</v>
      </c>
      <c r="H101" s="30">
        <v>95.074619999999996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176</v>
      </c>
      <c r="B102" s="166" t="s">
        <v>230</v>
      </c>
      <c r="C102" s="31">
        <v>8.9109049999999996</v>
      </c>
      <c r="D102" s="31">
        <v>8.9201000000000015</v>
      </c>
      <c r="E102" s="31">
        <v>8.8363750000000003</v>
      </c>
      <c r="F102" s="109">
        <v>-1.2005000000000265</v>
      </c>
      <c r="G102" s="109">
        <v>-1.8000000000000682</v>
      </c>
      <c r="H102" s="30">
        <v>94.921469999999999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97</v>
      </c>
      <c r="B103" s="166" t="s">
        <v>230</v>
      </c>
      <c r="C103" s="31">
        <v>8.8814150000000005</v>
      </c>
      <c r="D103" s="31">
        <v>8.9165950000000009</v>
      </c>
      <c r="E103" s="31">
        <v>8.8398699999999995</v>
      </c>
      <c r="F103" s="109">
        <v>-1.2000000000000455</v>
      </c>
      <c r="G103" s="109">
        <v>-1.8000000000000682</v>
      </c>
      <c r="H103" s="30">
        <v>94.919560000000004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177</v>
      </c>
      <c r="B104" s="166" t="s">
        <v>231</v>
      </c>
      <c r="C104" s="31">
        <v>8.8889600000000009</v>
      </c>
      <c r="D104" s="31">
        <v>8.9217700000000004</v>
      </c>
      <c r="E104" s="31">
        <v>8.8437699999999992</v>
      </c>
      <c r="F104" s="109">
        <v>-1.0000000000001563</v>
      </c>
      <c r="G104" s="109">
        <v>-1.5845000000002329</v>
      </c>
      <c r="H104" s="30">
        <v>94.764880000000005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98</v>
      </c>
      <c r="B105" s="166" t="s">
        <v>231</v>
      </c>
      <c r="C105" s="31">
        <v>8.8889600000000009</v>
      </c>
      <c r="D105" s="31">
        <v>8.9217700000000004</v>
      </c>
      <c r="E105" s="31">
        <v>8.8452649999999995</v>
      </c>
      <c r="F105" s="109">
        <v>-0.8005000000000706</v>
      </c>
      <c r="G105" s="109">
        <v>-1.4350000000002083</v>
      </c>
      <c r="H105" s="30">
        <v>94.764039999999994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121</v>
      </c>
      <c r="B106" s="166" t="s">
        <v>232</v>
      </c>
      <c r="C106" s="31">
        <v>8.8965600000000009</v>
      </c>
      <c r="D106" s="31">
        <v>8.9244649999999996</v>
      </c>
      <c r="E106" s="31">
        <v>8.8456650000000003</v>
      </c>
      <c r="F106" s="109">
        <v>-0.80150000000003274</v>
      </c>
      <c r="G106" s="109">
        <v>-1.370499999999808</v>
      </c>
      <c r="H106" s="30">
        <v>94.611720000000005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178</v>
      </c>
      <c r="B107" s="166" t="s">
        <v>233</v>
      </c>
      <c r="C107" s="153">
        <v>8.9005599999999987</v>
      </c>
      <c r="D107" s="153">
        <v>8.9334549999999986</v>
      </c>
      <c r="E107" s="31">
        <v>8.8460649999999994</v>
      </c>
      <c r="F107" s="109">
        <v>-0.80150000000003274</v>
      </c>
      <c r="G107" s="109">
        <v>-1.3555000000000206</v>
      </c>
      <c r="H107" s="30">
        <v>94.459869999999995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126</v>
      </c>
      <c r="B108" s="166" t="s">
        <v>233</v>
      </c>
      <c r="C108" s="31">
        <v>0</v>
      </c>
      <c r="D108" s="31">
        <v>8.935155</v>
      </c>
      <c r="E108" s="31">
        <v>8.846565</v>
      </c>
      <c r="F108" s="109">
        <v>-0.75149999999997164</v>
      </c>
      <c r="G108" s="109">
        <v>-1.3054999999999595</v>
      </c>
      <c r="H108" s="30">
        <v>94.459569999999999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179</v>
      </c>
      <c r="B109" s="166" t="s">
        <v>234</v>
      </c>
      <c r="C109" s="31">
        <v>8.905265</v>
      </c>
      <c r="D109" s="31">
        <v>8.9266649999999998</v>
      </c>
      <c r="E109" s="31">
        <v>8.8469650000000009</v>
      </c>
      <c r="F109" s="109">
        <v>-0.75149999999997164</v>
      </c>
      <c r="G109" s="109">
        <v>-1.2879999999999114</v>
      </c>
      <c r="H109" s="30">
        <v>94.308189999999996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127</v>
      </c>
      <c r="B110" s="166" t="s">
        <v>234</v>
      </c>
      <c r="C110">
        <v>0</v>
      </c>
      <c r="D110">
        <v>8.929314999999999</v>
      </c>
      <c r="E110" s="31">
        <v>8.8469650000000009</v>
      </c>
      <c r="F110" s="109">
        <v>-0.75049999999983186</v>
      </c>
      <c r="G110" s="109">
        <v>-1.2879999999999114</v>
      </c>
      <c r="H110" s="30">
        <v>94.308189999999996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188</v>
      </c>
      <c r="B111" s="166">
        <v>45948</v>
      </c>
      <c r="C111">
        <v>8.9095100000000009</v>
      </c>
      <c r="D111">
        <v>8.929314999999999</v>
      </c>
      <c r="E111" s="31">
        <v>8.8473900000000008</v>
      </c>
      <c r="F111" s="109">
        <v>-0.74999999999985079</v>
      </c>
      <c r="G111" s="109">
        <v>-1.267999999999958</v>
      </c>
      <c r="H111" s="30">
        <v>94.157269999999997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66" t="s">
        <v>235</v>
      </c>
      <c r="C112">
        <v>0</v>
      </c>
      <c r="D112">
        <v>8.931515000000001</v>
      </c>
      <c r="E112" s="31">
        <v>8.8476400000000002</v>
      </c>
      <c r="F112" s="109">
        <v>-0.72499999999990905</v>
      </c>
      <c r="G112" s="109">
        <v>-1.2430000000000163</v>
      </c>
      <c r="H112" s="30">
        <v>94.157110000000003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192</v>
      </c>
      <c r="B113" s="166">
        <v>45590</v>
      </c>
      <c r="C113">
        <v>8.9137550000000001</v>
      </c>
      <c r="D113">
        <v>8.9325100000000006</v>
      </c>
      <c r="E113" s="31">
        <v>8.8480650000000001</v>
      </c>
      <c r="F113" s="109">
        <v>-0.72550000000006776</v>
      </c>
      <c r="G113" s="109">
        <v>-1.2245000000000061</v>
      </c>
      <c r="H113" s="30">
        <v>94.006649999999993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66" t="s">
        <v>236</v>
      </c>
      <c r="C114">
        <v>8.9165050000000008</v>
      </c>
      <c r="D114">
        <v>8.934664999999999</v>
      </c>
      <c r="E114" s="31">
        <v>8.8483149999999995</v>
      </c>
      <c r="F114" s="109">
        <v>-0.54949999999998056</v>
      </c>
      <c r="G114" s="109">
        <v>-1.1995000000000644</v>
      </c>
      <c r="H114" s="30">
        <v>94.006489999999999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197</v>
      </c>
      <c r="B115" s="166">
        <v>45597</v>
      </c>
      <c r="C115">
        <v>8.9172550000000008</v>
      </c>
      <c r="D115">
        <v>8.9368650000000009</v>
      </c>
      <c r="E115" s="31">
        <v>8.8487150000000003</v>
      </c>
      <c r="F115" s="109">
        <v>-0.54949999999998056</v>
      </c>
      <c r="G115" s="109" t="s">
        <v>185</v>
      </c>
      <c r="H115" s="30">
        <v>93.85651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180</v>
      </c>
      <c r="B116" s="166" t="s">
        <v>237</v>
      </c>
      <c r="C116">
        <v>8.9185049999999997</v>
      </c>
      <c r="D116">
        <v>8.9368650000000009</v>
      </c>
      <c r="E116" s="31">
        <v>8.8487100000000005</v>
      </c>
      <c r="F116" s="109">
        <v>-0.64999999999990621</v>
      </c>
      <c r="G116" s="109">
        <v>-1.0400000000000631</v>
      </c>
      <c r="H116" s="30">
        <v>93.85651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136</v>
      </c>
      <c r="B117" s="166" t="s">
        <v>238</v>
      </c>
      <c r="C117">
        <v>8.9192499999999999</v>
      </c>
      <c r="D117">
        <v>8.9392099999999992</v>
      </c>
      <c r="E117" s="31">
        <v>8.8493099999999991</v>
      </c>
      <c r="F117" s="109">
        <v>-0.65000000000008384</v>
      </c>
      <c r="G117" s="109">
        <v>-1.0255000000000791</v>
      </c>
      <c r="H117" s="30">
        <v>93.706860000000006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66" t="s">
        <v>239</v>
      </c>
      <c r="C118">
        <v>8.9194999999999993</v>
      </c>
      <c r="D118">
        <v>8.9392099999999992</v>
      </c>
      <c r="E118" s="31">
        <v>8.8499599999999994</v>
      </c>
      <c r="F118" s="109">
        <v>-0.65000000000008384</v>
      </c>
      <c r="G118" s="109">
        <v>-1.004999999999967</v>
      </c>
      <c r="H118" s="30">
        <v>93.557630000000003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142</v>
      </c>
      <c r="B119" s="166" t="s">
        <v>240</v>
      </c>
      <c r="C119">
        <v>8.9197449999999989</v>
      </c>
      <c r="D119">
        <v>8.9406600000000012</v>
      </c>
      <c r="E119" s="31">
        <v>8.8506099999999996</v>
      </c>
      <c r="F119" s="109">
        <v>-0.65000000000008384</v>
      </c>
      <c r="G119" s="109">
        <v>-0.98549999999999471</v>
      </c>
      <c r="H119" s="30">
        <v>93.408850000000001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148</v>
      </c>
      <c r="B120" s="166" t="s">
        <v>241</v>
      </c>
      <c r="C120">
        <v>8.9199950000000001</v>
      </c>
      <c r="D120">
        <v>8.9425600000000003</v>
      </c>
      <c r="E120" s="31">
        <v>8.8512599999999999</v>
      </c>
      <c r="F120" s="109">
        <v>-0.65000000000008384</v>
      </c>
      <c r="G120" s="109">
        <v>-0.96500000000006025</v>
      </c>
      <c r="H120" s="30">
        <v>93.26052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152</v>
      </c>
      <c r="B121" s="166" t="s">
        <v>242</v>
      </c>
      <c r="C121">
        <v>8.9202499999999993</v>
      </c>
      <c r="D121">
        <v>8.9439600000000006</v>
      </c>
      <c r="E121" s="31">
        <v>8.8519100000000002</v>
      </c>
      <c r="F121" s="109">
        <v>-0.65100000000004599</v>
      </c>
      <c r="G121" s="109">
        <v>-0.94499999999992923</v>
      </c>
      <c r="H121" s="30">
        <v>93.112639999999999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181</v>
      </c>
      <c r="B122" s="166" t="s">
        <v>243</v>
      </c>
      <c r="C122">
        <v>8.920494999999999</v>
      </c>
      <c r="D122">
        <v>8.9459049999999998</v>
      </c>
      <c r="E122" s="31">
        <v>8.8525600000000004</v>
      </c>
      <c r="F122" s="109">
        <v>-0.65099999999986835</v>
      </c>
      <c r="G122" s="109">
        <v>-0.92499999999997584</v>
      </c>
      <c r="H122" s="30">
        <v>92.965209999999999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182</v>
      </c>
      <c r="B123" s="166" t="s">
        <v>244</v>
      </c>
      <c r="C123">
        <v>8.9207199999999993</v>
      </c>
      <c r="D123">
        <v>8.9468050000000012</v>
      </c>
      <c r="E123" s="31">
        <v>8.8532350000000015</v>
      </c>
      <c r="F123" s="109">
        <v>-0.65049999999988728</v>
      </c>
      <c r="G123" s="109">
        <v>-0.90249999999976183</v>
      </c>
      <c r="H123" s="30">
        <v>92.818209999999993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183</v>
      </c>
      <c r="B124" s="166" t="s">
        <v>245</v>
      </c>
      <c r="C124">
        <v>0</v>
      </c>
      <c r="D124">
        <v>8.9477550000000008</v>
      </c>
      <c r="E124" s="31">
        <v>8.8545599999999993</v>
      </c>
      <c r="F124" s="109">
        <v>-0.65000000000008384</v>
      </c>
      <c r="G124" s="109">
        <v>-0.86000000000012733</v>
      </c>
      <c r="H124" s="30">
        <v>92.525540000000007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184</v>
      </c>
      <c r="B125" s="166" t="s">
        <v>246</v>
      </c>
      <c r="C125">
        <v>0</v>
      </c>
      <c r="D125">
        <v>8.9486550000000005</v>
      </c>
      <c r="E125" s="31">
        <v>8.8552099999999996</v>
      </c>
      <c r="F125" s="109">
        <v>-0.65000000000008384</v>
      </c>
      <c r="G125" s="109">
        <v>-0.83999999999999631</v>
      </c>
      <c r="H125" s="30">
        <v>92.379869999999997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189</v>
      </c>
      <c r="B126" s="166">
        <v>45674</v>
      </c>
      <c r="C126">
        <v>0</v>
      </c>
      <c r="D126">
        <v>8.949605</v>
      </c>
      <c r="E126" s="31">
        <v>8.8558599999999998</v>
      </c>
      <c r="F126" s="109">
        <v>-0.65000000000008384</v>
      </c>
      <c r="G126" s="109">
        <v>-0.82000000000004292</v>
      </c>
      <c r="H126" s="30">
        <v>92.234639999999999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193</v>
      </c>
      <c r="B127" s="166">
        <v>45681</v>
      </c>
      <c r="C127">
        <v>0</v>
      </c>
      <c r="D127">
        <v>8.9505000000000017</v>
      </c>
      <c r="E127" s="31">
        <v>8.8565100000000001</v>
      </c>
      <c r="F127" s="109">
        <v>-0.64999999999990621</v>
      </c>
      <c r="G127" s="109">
        <v>-0.79999999999991189</v>
      </c>
      <c r="H127" s="30">
        <v>92.089849999999998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198</v>
      </c>
      <c r="B128" s="166">
        <v>45688</v>
      </c>
      <c r="E128" s="31">
        <v>8.8571600000000004</v>
      </c>
      <c r="F128" s="109">
        <v>-0.64999999999990621</v>
      </c>
      <c r="G128" s="109" t="s">
        <v>185</v>
      </c>
      <c r="H128" s="30">
        <v>91.945490000000007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21" sqref="N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99</v>
      </c>
      <c r="B4" s="32"/>
      <c r="C4" s="32"/>
      <c r="D4" s="32"/>
      <c r="E4" s="32"/>
      <c r="F4" s="32"/>
      <c r="G4" s="83"/>
    </row>
    <row r="5" spans="1:7" ht="15.75" customHeight="1">
      <c r="A5" s="76" t="s">
        <v>100</v>
      </c>
      <c r="B5" s="71">
        <v>45324</v>
      </c>
      <c r="C5" s="71">
        <v>45327</v>
      </c>
      <c r="D5" s="71"/>
      <c r="E5" s="71"/>
      <c r="F5" s="32"/>
      <c r="G5" s="83"/>
    </row>
    <row r="6" spans="1:7">
      <c r="A6" s="77" t="s">
        <v>101</v>
      </c>
      <c r="B6" s="130">
        <v>7.85</v>
      </c>
      <c r="C6" s="130">
        <v>7.8500000000000005</v>
      </c>
      <c r="D6" s="130"/>
      <c r="E6" s="130"/>
      <c r="F6" s="32"/>
      <c r="G6" s="83"/>
    </row>
    <row r="7" spans="1:7">
      <c r="A7" s="77" t="s">
        <v>102</v>
      </c>
      <c r="B7" s="130">
        <v>7.9169999999999998</v>
      </c>
      <c r="C7" s="130">
        <v>7.916666666666667</v>
      </c>
      <c r="D7" s="130"/>
      <c r="E7" s="130"/>
      <c r="F7" s="32"/>
      <c r="G7" s="83"/>
    </row>
    <row r="8" spans="1:7">
      <c r="A8" s="77" t="s">
        <v>103</v>
      </c>
      <c r="B8" s="130">
        <v>8.0129999999999999</v>
      </c>
      <c r="C8" s="130">
        <v>8.0124999999999993</v>
      </c>
      <c r="D8" s="130"/>
      <c r="E8" s="130"/>
      <c r="F8" s="81"/>
      <c r="G8" s="85"/>
    </row>
    <row r="9" spans="1:7">
      <c r="A9" s="77" t="s">
        <v>104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105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106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107</v>
      </c>
      <c r="B12" s="130">
        <v>8.4879999999999995</v>
      </c>
      <c r="C12" s="130">
        <v>8.4874999999999989</v>
      </c>
      <c r="D12" s="130"/>
      <c r="E12" s="130"/>
      <c r="F12" s="32"/>
      <c r="G12" s="83"/>
    </row>
    <row r="13" spans="1:7">
      <c r="A13" s="77" t="s">
        <v>108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109</v>
      </c>
      <c r="B14" s="130">
        <v>8.5950000000000006</v>
      </c>
      <c r="C14" s="130">
        <v>8.5949999999999989</v>
      </c>
      <c r="D14" s="130"/>
      <c r="E14" s="130"/>
      <c r="F14" s="81"/>
      <c r="G14" s="85"/>
    </row>
    <row r="15" spans="1:7">
      <c r="A15" s="77" t="s">
        <v>110</v>
      </c>
      <c r="B15" s="130">
        <v>8.68</v>
      </c>
      <c r="C15" s="130">
        <v>8.68</v>
      </c>
      <c r="D15" s="130"/>
      <c r="E15" s="130"/>
      <c r="F15" s="32"/>
      <c r="G15" s="83"/>
    </row>
    <row r="16" spans="1:7">
      <c r="A16" s="77" t="s">
        <v>111</v>
      </c>
      <c r="B16" s="130">
        <v>8.6829999999999998</v>
      </c>
      <c r="C16" s="130">
        <v>8.682500000000001</v>
      </c>
      <c r="D16" s="130"/>
      <c r="E16" s="130"/>
      <c r="F16" s="32"/>
      <c r="G16" s="83"/>
    </row>
    <row r="17" spans="1:7">
      <c r="A17" s="77" t="s">
        <v>112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113</v>
      </c>
      <c r="C19" s="32"/>
      <c r="D19" s="32"/>
      <c r="E19" s="32"/>
      <c r="F19" s="32"/>
      <c r="G19" s="83"/>
    </row>
    <row r="20" spans="1:7">
      <c r="A20" s="76" t="s">
        <v>100</v>
      </c>
      <c r="B20" s="71">
        <v>45324</v>
      </c>
      <c r="C20" s="71">
        <v>45327</v>
      </c>
      <c r="D20" s="71"/>
      <c r="E20" s="32"/>
      <c r="F20" s="32"/>
      <c r="G20" s="83"/>
    </row>
    <row r="21" spans="1:7">
      <c r="A21" s="78" t="s">
        <v>103</v>
      </c>
      <c r="B21" s="157">
        <v>8.0129999999999999</v>
      </c>
      <c r="C21" s="157">
        <v>8.0125000000000011</v>
      </c>
      <c r="D21" s="72"/>
      <c r="E21" s="32"/>
      <c r="F21" s="32"/>
      <c r="G21" s="83"/>
    </row>
    <row r="22" spans="1:7">
      <c r="A22" s="77" t="s">
        <v>104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105</v>
      </c>
      <c r="B23" s="157">
        <v>8.1750000000000007</v>
      </c>
      <c r="C23" s="157">
        <v>8.1750000000000007</v>
      </c>
      <c r="D23" s="72"/>
      <c r="E23" s="32"/>
      <c r="F23" s="32"/>
      <c r="G23" s="83"/>
    </row>
    <row r="24" spans="1:7">
      <c r="A24" s="77" t="s">
        <v>106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109</v>
      </c>
      <c r="B25" s="157">
        <v>8.5830000000000002</v>
      </c>
      <c r="C25" s="157">
        <v>8.5824999999999996</v>
      </c>
      <c r="D25" s="72"/>
      <c r="E25" s="32"/>
      <c r="F25" s="32"/>
      <c r="G25" s="83"/>
    </row>
    <row r="26" spans="1:7">
      <c r="A26" s="77" t="s">
        <v>112</v>
      </c>
      <c r="B26" s="157">
        <v>8.7379999999999995</v>
      </c>
      <c r="C26" s="157">
        <v>8.7374999999999989</v>
      </c>
      <c r="D26" s="72"/>
      <c r="E26" s="81"/>
      <c r="F26" s="32"/>
      <c r="G26" s="83"/>
    </row>
    <row r="27" spans="1:7">
      <c r="A27" s="77" t="s">
        <v>114</v>
      </c>
      <c r="B27" s="157">
        <v>8.6329999999999991</v>
      </c>
      <c r="C27" s="157">
        <v>8.6325000000000003</v>
      </c>
      <c r="D27" s="72"/>
      <c r="E27" s="32"/>
      <c r="F27" s="32"/>
      <c r="G27" s="83"/>
    </row>
    <row r="28" spans="1:7">
      <c r="A28" s="77" t="s">
        <v>115</v>
      </c>
      <c r="B28" s="157">
        <v>8.6300000000000008</v>
      </c>
      <c r="C28" s="157">
        <v>8.629999999999999</v>
      </c>
      <c r="D28" s="72"/>
      <c r="E28" s="32"/>
      <c r="F28" s="32"/>
      <c r="G28" s="83"/>
    </row>
    <row r="29" spans="1:7">
      <c r="A29" s="77" t="s">
        <v>116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117</v>
      </c>
      <c r="B30" s="157">
        <v>8.7330000000000005</v>
      </c>
      <c r="C30" s="157">
        <v>8.7324999999999999</v>
      </c>
      <c r="D30" s="72"/>
      <c r="E30" s="32"/>
      <c r="F30" s="32"/>
      <c r="G30" s="83"/>
    </row>
    <row r="31" spans="1:7">
      <c r="A31" s="77" t="s">
        <v>118</v>
      </c>
      <c r="B31" s="157">
        <v>8.8130000000000006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2024-02-06T06:08:20Z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