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Nov/"/>
    </mc:Choice>
  </mc:AlternateContent>
  <xr:revisionPtr revIDLastSave="622" documentId="6_{305129E2-762D-46E3-A707-30CAEFC7CC8C}" xr6:coauthVersionLast="47" xr6:coauthVersionMax="47" xr10:uidLastSave="{C5C40753-FA5C-4F6D-9AE0-7A53E07F22F7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<sst xmlns="http://schemas.openxmlformats.org/spreadsheetml/2006/main" count="14" uniqueCount="12">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</sst>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176755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139065</xdr:colOff>
      <xdr:row>3</xdr:row>
      <xdr:rowOff>139065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139065</xdr:colOff>
      <xdr:row>6</xdr:row>
      <xdr:rowOff>139065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139065</xdr:colOff>
      <xdr:row>7</xdr:row>
      <xdr:rowOff>102584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139065</xdr:colOff>
      <xdr:row>8</xdr:row>
      <xdr:rowOff>62866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463" zoomScaleNormal="100" workbookViewId="0">
      <selection activeCell="K465" sqref="K46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t="15.75" hidden="1" thickBot="1" x14ac:dyDescent="0.3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t="15.75" hidden="1" thickBot="1" x14ac:dyDescent="0.3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t="15.75" hidden="1" thickBot="1" x14ac:dyDescent="0.3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t="15.75" hidden="1" thickBot="1" x14ac:dyDescent="0.3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t="15.75" hidden="1" thickBot="1" x14ac:dyDescent="0.3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t="15.75" hidden="1" thickBot="1" x14ac:dyDescent="0.3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hidden="1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hidden="1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hidden="1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hidden="1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hidden="1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hidden="1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hidden="1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hidden="1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hidden="1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hidden="1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hidden="1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hidden="1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>
        <v>0.22201797915876895</v>
      </c>
    </row>
    <row r="466" spans="2:9" x14ac:dyDescent="0.25">
      <c r="B466" s="47">
        <v>45586</v>
      </c>
      <c r="C466" s="48">
        <v>2789301.2260600002</v>
      </c>
      <c r="D466" s="48">
        <v>6860211.7019600002</v>
      </c>
      <c r="E466" s="48">
        <v>9649512.9280200005</v>
      </c>
      <c r="F466" s="50">
        <v>-514632.6048800014</v>
      </c>
      <c r="G466" s="49">
        <v>305988.15649999998</v>
      </c>
      <c r="H466" s="49">
        <v>480000</v>
      </c>
      <c r="I466" s="51">
        <v>0.22265706748179903</v>
      </c>
    </row>
    <row r="467" spans="2:9" x14ac:dyDescent="0.25">
      <c r="B467" s="47">
        <v>45587</v>
      </c>
      <c r="C467" s="48">
        <v>2690055.4952199999</v>
      </c>
      <c r="D467" s="48">
        <v>6734482.5628500003</v>
      </c>
      <c r="E467" s="48">
        <v>9424538.0580700003</v>
      </c>
      <c r="F467" s="50">
        <v>-224974.8699500002</v>
      </c>
      <c r="G467" s="49">
        <v>188004.12875999999</v>
      </c>
      <c r="H467" s="49">
        <v>480000</v>
      </c>
      <c r="I467" s="51">
        <v>0.22166582845016053</v>
      </c>
    </row>
    <row r="468" spans="2:9" x14ac:dyDescent="0.25">
      <c r="B468" s="47">
        <v>45588</v>
      </c>
      <c r="C468" s="48">
        <v>1583222.3296700004</v>
      </c>
      <c r="D468" s="48">
        <v>6299927.5919599989</v>
      </c>
      <c r="E468" s="48">
        <v>7883149.9216300007</v>
      </c>
      <c r="F468" s="50">
        <v>-1541388.1364399996</v>
      </c>
      <c r="G468" s="49">
        <v>550188</v>
      </c>
      <c r="H468" s="49">
        <v>480000</v>
      </c>
      <c r="I468" s="51">
        <v>0.2142361006294648</v>
      </c>
    </row>
    <row r="469" spans="2:9" x14ac:dyDescent="0.25">
      <c r="B469" s="47">
        <v>45589</v>
      </c>
      <c r="C469" s="48">
        <v>1099833.75606</v>
      </c>
      <c r="D469" s="48">
        <v>6618183.5314100003</v>
      </c>
      <c r="E469" s="48">
        <v>7718017.2874699999</v>
      </c>
      <c r="F469" s="50">
        <v>-165132.63416000083</v>
      </c>
      <c r="G469" s="49">
        <v>851308.40168000001</v>
      </c>
      <c r="H469" s="49">
        <v>480000</v>
      </c>
      <c r="I469" s="51">
        <v>0.21367918080511003</v>
      </c>
    </row>
    <row r="470" spans="2:9" x14ac:dyDescent="0.25">
      <c r="B470" s="47">
        <v>45590</v>
      </c>
      <c r="C470" s="48">
        <v>937678.27358999988</v>
      </c>
      <c r="D470" s="48">
        <v>5578491.1428899998</v>
      </c>
      <c r="E470" s="48">
        <v>6516169.416480002</v>
      </c>
      <c r="F470" s="50">
        <v>-1201847.8709899979</v>
      </c>
      <c r="G470" s="49">
        <v>668427.10100000002</v>
      </c>
      <c r="H470" s="49">
        <v>480000</v>
      </c>
      <c r="I470" s="51">
        <v>0.21484519092916898</v>
      </c>
    </row>
    <row r="471" spans="2:9" x14ac:dyDescent="0.25">
      <c r="B471" s="47">
        <v>45593</v>
      </c>
      <c r="C471" s="48">
        <v>1071265.3021499999</v>
      </c>
      <c r="D471" s="48">
        <v>5208646.98233</v>
      </c>
      <c r="E471" s="48">
        <v>6279912.2844799999</v>
      </c>
      <c r="F471" s="50">
        <v>-236257.13200000208</v>
      </c>
      <c r="G471" s="49">
        <v>550188</v>
      </c>
      <c r="H471" s="49">
        <v>600000</v>
      </c>
      <c r="I471" s="51">
        <v>0.21218058390069866</v>
      </c>
    </row>
    <row r="472" spans="2:9" x14ac:dyDescent="0.25">
      <c r="B472" s="47">
        <v>45594</v>
      </c>
      <c r="C472" s="48">
        <v>1707601.4960500007</v>
      </c>
      <c r="D472" s="48">
        <v>5101634.4902299996</v>
      </c>
      <c r="E472" s="48">
        <v>6809235.9862800008</v>
      </c>
      <c r="F472" s="50">
        <v>529323.70180000085</v>
      </c>
      <c r="G472" s="49">
        <v>830271.50131999992</v>
      </c>
      <c r="H472" s="49">
        <v>600000</v>
      </c>
      <c r="I472" s="51">
        <v>0.21498279055790301</v>
      </c>
    </row>
    <row r="473" spans="2:9" x14ac:dyDescent="0.25">
      <c r="B473" s="47">
        <v>45595</v>
      </c>
      <c r="C473" s="48">
        <v>2763938.7664099997</v>
      </c>
      <c r="D473" s="48">
        <v>4021292.8942799997</v>
      </c>
      <c r="E473" s="48">
        <v>6785231.6606899993</v>
      </c>
      <c r="F473" s="50">
        <v>-24004.325590001419</v>
      </c>
      <c r="G473" s="49">
        <v>836310</v>
      </c>
      <c r="H473" s="49">
        <v>600000</v>
      </c>
      <c r="I473" s="51">
        <v>0.21945510455722991</v>
      </c>
    </row>
    <row r="474" spans="2:9" x14ac:dyDescent="0.25">
      <c r="B474" s="47">
        <v>45596</v>
      </c>
      <c r="C474" s="48">
        <v>3098984.3594500003</v>
      </c>
      <c r="D474" s="48">
        <v>3269475.4730199995</v>
      </c>
      <c r="E474" s="48">
        <v>6368459.8324699979</v>
      </c>
      <c r="F474" s="50">
        <v>-416771.82822000142</v>
      </c>
      <c r="G474" s="49">
        <v>1151750</v>
      </c>
      <c r="H474" s="49">
        <v>500000</v>
      </c>
      <c r="I474" s="51">
        <v>0.22301573949982612</v>
      </c>
    </row>
    <row r="475" spans="2:9" x14ac:dyDescent="0.25">
      <c r="B475" s="47">
        <v>45597</v>
      </c>
      <c r="C475" s="48">
        <v>2370207.3293700013</v>
      </c>
      <c r="D475" s="48">
        <v>4419501.9386499999</v>
      </c>
      <c r="E475" s="48">
        <v>6789709.2680199994</v>
      </c>
      <c r="F475" s="50">
        <v>421249.43555000145</v>
      </c>
      <c r="G475" s="49">
        <v>1158802.7213299999</v>
      </c>
      <c r="H475" s="49">
        <v>500000</v>
      </c>
      <c r="I475" s="51">
        <v>0.2173748068526728</v>
      </c>
    </row>
    <row r="476" spans="2:9" x14ac:dyDescent="0.25">
      <c r="B476" s="47">
        <v>45600</v>
      </c>
      <c r="C476" s="48">
        <v>2163755.3828699999</v>
      </c>
      <c r="D476" s="48">
        <v>5749278.8952099998</v>
      </c>
      <c r="E476" s="48">
        <v>7913034.2780799996</v>
      </c>
      <c r="F476" s="50">
        <v>1123325.0100600002</v>
      </c>
      <c r="G476" s="49">
        <v>1246083.8261900002</v>
      </c>
      <c r="H476" s="49">
        <v>350000</v>
      </c>
      <c r="I476" s="51"/>
    </row>
    <row r="477" spans="2:9" ht="15.75" thickBot="1" x14ac:dyDescent="0.3">
      <c r="B477" s="53">
        <v>45601</v>
      </c>
      <c r="C477" s="54"/>
      <c r="D477" s="54"/>
      <c r="E477" s="54"/>
      <c r="F477" s="55"/>
      <c r="G477" s="56"/>
      <c r="H477" s="56"/>
      <c r="I477" s="6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2024-11-06T07:27:44Z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