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Nov/"/>
    </mc:Choice>
  </mc:AlternateContent>
  <xr:revisionPtr revIDLastSave="44" documentId="8_{805A4A7F-C57D-4C55-AC87-B7E7C6054A88}" xr6:coauthVersionLast="47" xr6:coauthVersionMax="47" xr10:uidLastSave="{0D375C57-0B9D-4F4D-ADFA-9D306F86BDF8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<sst xmlns="http://schemas.openxmlformats.org/spreadsheetml/2006/main" count="16" uniqueCount="13">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</sst>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43" fontId="0" fillId="0" borderId="0" xfId="0" applyNumberForma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3" zoomScaleNormal="100" workbookViewId="0">
      <selection activeCell="K705" sqref="K70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9" t="s">
        <v>3</v>
      </c>
      <c r="C14" s="81" t="s">
        <v>4</v>
      </c>
      <c r="D14" s="81" t="s">
        <v>5</v>
      </c>
      <c r="E14" s="81" t="s">
        <v>6</v>
      </c>
      <c r="F14" s="83" t="s">
        <v>7</v>
      </c>
      <c r="G14" s="85" t="s">
        <v>8</v>
      </c>
      <c r="H14" s="75" t="s">
        <v>9</v>
      </c>
      <c r="I14" s="77" t="s">
        <v>10</v>
      </c>
    </row>
    <row r="15" spans="2:60" ht="18.75" customHeight="1" thickBot="1" x14ac:dyDescent="0.35">
      <c r="B15" s="80"/>
      <c r="C15" s="82"/>
      <c r="D15" s="82"/>
      <c r="E15" s="82"/>
      <c r="F15" s="84"/>
      <c r="G15" s="86"/>
      <c r="H15" s="76"/>
      <c r="I15" s="78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hidden="1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hidden="1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hidden="1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hidden="1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hidden="1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/>
      <c r="K705" s="74"/>
    </row>
    <row r="706" spans="2:11" x14ac:dyDescent="0.3">
      <c r="B706" s="54">
        <v>45978</v>
      </c>
      <c r="C706" s="39">
        <v>437573.36143000005</v>
      </c>
      <c r="D706" s="39">
        <v>4388964.5489400001</v>
      </c>
      <c r="E706" s="39">
        <v>4826537.9103699997</v>
      </c>
      <c r="F706" s="39">
        <v>925743.43603999959</v>
      </c>
      <c r="G706" s="40">
        <v>892690.17634000001</v>
      </c>
      <c r="H706" s="40">
        <v>100000</v>
      </c>
      <c r="I706" s="70"/>
    </row>
    <row r="707" spans="2:11" x14ac:dyDescent="0.3">
      <c r="B707" s="54">
        <v>45979</v>
      </c>
      <c r="C707" s="39">
        <v>509866.821</v>
      </c>
      <c r="D707" s="39">
        <v>5028216.5872799996</v>
      </c>
      <c r="E707" s="39">
        <v>5538083.4082800001</v>
      </c>
      <c r="F707" s="39">
        <v>711545.49791000038</v>
      </c>
      <c r="G707" s="40">
        <v>838638.66258</v>
      </c>
      <c r="H707" s="40">
        <v>100000</v>
      </c>
      <c r="I707" s="70"/>
    </row>
    <row r="708" spans="2:11" x14ac:dyDescent="0.3">
      <c r="B708" s="54">
        <v>45980</v>
      </c>
      <c r="C708" s="39">
        <v>363899.74011000001</v>
      </c>
      <c r="D708" s="39">
        <v>4083993.0765900002</v>
      </c>
      <c r="E708" s="39">
        <v>4447892.8167000003</v>
      </c>
      <c r="F708" s="39">
        <v>-1090190.5915799998</v>
      </c>
      <c r="G708" s="40">
        <v>204132.61736</v>
      </c>
      <c r="H708" s="40">
        <v>100000</v>
      </c>
      <c r="I708" s="70"/>
    </row>
    <row r="709" spans="2:11" x14ac:dyDescent="0.3">
      <c r="B709" s="54">
        <v>45981</v>
      </c>
      <c r="C709" s="39">
        <v>1384413.0281200004</v>
      </c>
      <c r="D709" s="39">
        <v>4847819.2933199992</v>
      </c>
      <c r="E709" s="39">
        <v>6232232.3214400001</v>
      </c>
      <c r="F709" s="39">
        <v>1784339.5047399998</v>
      </c>
      <c r="G709" s="40">
        <v>204153.08337000001</v>
      </c>
      <c r="H709" s="40">
        <v>100000</v>
      </c>
      <c r="I709" s="70"/>
    </row>
    <row r="710" spans="2:11" x14ac:dyDescent="0.3">
      <c r="B710" s="54">
        <v>45982</v>
      </c>
      <c r="C710" s="39">
        <v>1712469.7871399999</v>
      </c>
      <c r="D710" s="39">
        <v>4026712.1624300005</v>
      </c>
      <c r="E710" s="39">
        <v>5739181.9495700002</v>
      </c>
      <c r="F710" s="39">
        <v>-599786.45523999911</v>
      </c>
      <c r="G710" s="40">
        <v>97417</v>
      </c>
      <c r="H710" s="40">
        <v>100000</v>
      </c>
      <c r="I710" s="70"/>
    </row>
    <row r="711" spans="2:11" ht="15" thickBot="1" x14ac:dyDescent="0.35">
      <c r="B711" s="73">
        <v>45985</v>
      </c>
      <c r="C711" s="56">
        <v>1558949.27202</v>
      </c>
      <c r="D711" s="56">
        <v>4176530.3065200001</v>
      </c>
      <c r="E711" s="56">
        <v>5735479.5785400001</v>
      </c>
      <c r="F711" s="56">
        <v>-3702.3710300000384</v>
      </c>
      <c r="G711" s="57">
        <v>97417</v>
      </c>
      <c r="H711" s="57"/>
      <c r="I711" s="69"/>
    </row>
    <row r="712" spans="2:11" x14ac:dyDescent="0.3">
      <c r="B712" s="43"/>
    </row>
    <row r="713" spans="2:11" x14ac:dyDescent="0.3">
      <c r="B713" s="43"/>
    </row>
    <row r="714" spans="2:11" x14ac:dyDescent="0.3">
      <c r="B714" s="43"/>
    </row>
    <row r="715" spans="2:11" x14ac:dyDescent="0.3">
      <c r="B715" s="43"/>
    </row>
    <row r="716" spans="2:11" x14ac:dyDescent="0.3">
      <c r="B716" s="43"/>
    </row>
    <row r="717" spans="2:11" x14ac:dyDescent="0.3">
      <c r="B717" s="43"/>
    </row>
    <row r="718" spans="2:11" x14ac:dyDescent="0.3">
      <c r="B718" s="43"/>
    </row>
    <row r="719" spans="2:11" x14ac:dyDescent="0.3">
      <c r="B719" s="43"/>
    </row>
    <row r="720" spans="2:11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2025-11-25T09:02:20Z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