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32" documentId="8_{A9DC0212-10ED-4AE9-A456-282419674980}" xr6:coauthVersionLast="47" xr6:coauthVersionMax="47" xr10:uidLastSave="{5F65857F-7429-442A-839E-328175C02C69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<sst xmlns="http://schemas.openxmlformats.org/spreadsheetml/2006/main" count="270" uniqueCount="219">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</sst>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-0.42514849720838299</c:v>
                </c:pt>
                <c:pt idx="1">
                  <c:v>1.9605523917450185</c:v>
                </c:pt>
                <c:pt idx="2">
                  <c:v>40.321094562125381</c:v>
                </c:pt>
                <c:pt idx="3">
                  <c:v>-26.117190700413317</c:v>
                </c:pt>
                <c:pt idx="4">
                  <c:v>-8.8232947000404849</c:v>
                </c:pt>
                <c:pt idx="5">
                  <c:v>32.641021336710807</c:v>
                </c:pt>
                <c:pt idx="6">
                  <c:v>9.7364884218949399</c:v>
                </c:pt>
                <c:pt idx="7">
                  <c:v>11.355681083480818</c:v>
                </c:pt>
                <c:pt idx="8">
                  <c:v>8.341533610432883</c:v>
                </c:pt>
                <c:pt idx="9">
                  <c:v>25.724820272880855</c:v>
                </c:pt>
                <c:pt idx="10">
                  <c:v>32.782230692572867</c:v>
                </c:pt>
                <c:pt idx="11">
                  <c:v>39.589606345412953</c:v>
                </c:pt>
                <c:pt idx="12">
                  <c:v>34.52278647968825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8.0694385150279153</c:v>
                </c:pt>
                <c:pt idx="1">
                  <c:v>8.3396055239174505</c:v>
                </c:pt>
                <c:pt idx="2">
                  <c:v>8.7232109456212541</c:v>
                </c:pt>
                <c:pt idx="3">
                  <c:v>8.9288280929958663</c:v>
                </c:pt>
                <c:pt idx="4">
                  <c:v>9.1017670529995947</c:v>
                </c:pt>
                <c:pt idx="5">
                  <c:v>9.8864102133671086</c:v>
                </c:pt>
                <c:pt idx="6">
                  <c:v>10.677364884218949</c:v>
                </c:pt>
                <c:pt idx="7">
                  <c:v>10.916056810834808</c:v>
                </c:pt>
                <c:pt idx="8">
                  <c:v>11.038405336104329</c:v>
                </c:pt>
                <c:pt idx="9">
                  <c:v>11.472248202728808</c:v>
                </c:pt>
                <c:pt idx="10">
                  <c:v>11.542822306925729</c:v>
                </c:pt>
                <c:pt idx="11">
                  <c:v>11.53088606345413</c:v>
                </c:pt>
                <c:pt idx="12">
                  <c:v>11.480217864796883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76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45604</v>
      </c>
      <c r="E6" s="21">
        <v>45607</v>
      </c>
      <c r="F6" s="21" t="s">
        <v>71</v>
      </c>
      <c r="G6" s="21" t="s">
        <v>71</v>
      </c>
      <c r="H6" s="136">
        <v>45607</v>
      </c>
      <c r="I6" s="21"/>
      <c r="J6" s="21"/>
      <c r="K6" s="107"/>
      <c r="L6" s="89"/>
      <c r="M6" s="89"/>
      <c r="N6" s="83">
        <v>45597</v>
      </c>
      <c r="O6" s="90">
        <v>45604</v>
      </c>
      <c r="P6" s="83">
        <v>45607</v>
      </c>
      <c r="Q6" s="89" t="s">
        <v>13</v>
      </c>
      <c r="R6" s="89" t="s">
        <v>13</v>
      </c>
      <c r="S6" s="96">
        <v>45607</v>
      </c>
      <c r="T6" s="22"/>
      <c r="U6" s="141"/>
      <c r="V6" s="83">
        <v>45597</v>
      </c>
      <c r="W6" s="83">
        <v>45604</v>
      </c>
      <c r="X6" s="83">
        <v>45607</v>
      </c>
      <c r="Y6" s="89" t="s">
        <v>13</v>
      </c>
      <c r="Z6" s="89" t="s">
        <v>13</v>
      </c>
      <c r="AA6" s="95"/>
      <c r="AB6" s="83">
        <v>45604</v>
      </c>
      <c r="AC6" s="96">
        <v>45607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163</v>
      </c>
      <c r="B7" s="153">
        <v>45611</v>
      </c>
      <c r="C7" s="31">
        <v>7.0736999999999997</v>
      </c>
      <c r="D7" s="31">
        <v>7.2736999999999998</v>
      </c>
      <c r="E7" s="31">
        <v>7.27407</v>
      </c>
      <c r="F7" s="103">
        <v>3.700000000002035E-2</v>
      </c>
      <c r="G7" s="103">
        <v>11.964000000000041</v>
      </c>
      <c r="H7" s="31">
        <v>99.920349999999999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122</v>
      </c>
      <c r="B8" s="153">
        <v>45611</v>
      </c>
      <c r="C8" s="31">
        <v>7.0736999999999997</v>
      </c>
      <c r="D8" s="31">
        <v>7.2736999999999998</v>
      </c>
      <c r="E8" s="31">
        <v>7.27407</v>
      </c>
      <c r="F8" s="103">
        <v>3.700000000002035E-2</v>
      </c>
      <c r="G8" s="103">
        <v>11.964000000000041</v>
      </c>
      <c r="H8" s="30">
        <v>99.920349999999999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100</v>
      </c>
      <c r="AH8" s="100"/>
    </row>
    <row r="9" spans="1:37" s="32" customFormat="1">
      <c r="A9" s="102" t="s">
        <v>95</v>
      </c>
      <c r="B9" s="153">
        <v>45611</v>
      </c>
      <c r="C9" s="31">
        <v>7.0736999999999997</v>
      </c>
      <c r="D9" s="31">
        <v>7.2736999999999998</v>
      </c>
      <c r="E9" s="31">
        <v>7.27407</v>
      </c>
      <c r="F9" s="103">
        <v>3.700000000002035E-2</v>
      </c>
      <c r="G9" s="103">
        <v>11.964000000000041</v>
      </c>
      <c r="H9" s="30">
        <v>99.920349999999999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8.0773849202771295</v>
      </c>
      <c r="P9" s="84">
        <v>8.0694385150279153</v>
      </c>
      <c r="Q9" s="85">
        <v>-0.79464052492141946</v>
      </c>
      <c r="R9" s="85">
        <v>-2.6415870632099825</v>
      </c>
      <c r="S9" s="111">
        <v>100.15644</v>
      </c>
      <c r="T9" s="16"/>
      <c r="U9" s="145" t="s">
        <v>114</v>
      </c>
      <c r="V9" s="133">
        <v>8.0748999999999995</v>
      </c>
      <c r="W9" s="133">
        <v>8.0736899999999991</v>
      </c>
      <c r="X9" s="133">
        <v>8.0736899999999991</v>
      </c>
      <c r="Y9" s="134">
        <v>0</v>
      </c>
      <c r="Z9" s="134">
        <v>-0.12100000000003774</v>
      </c>
      <c r="AA9" s="97"/>
      <c r="AB9" s="134">
        <v>0.36949202771303646</v>
      </c>
      <c r="AC9" s="146">
        <v>-0.42514849720838299</v>
      </c>
      <c r="AD9" s="33"/>
      <c r="AE9" s="113"/>
      <c r="AH9" s="100"/>
    </row>
    <row r="10" spans="1:37" s="32" customFormat="1">
      <c r="A10" s="102" t="s">
        <v>72</v>
      </c>
      <c r="B10" s="153" t="s">
        <v>86</v>
      </c>
      <c r="C10" s="31">
        <v>7.0736999999999997</v>
      </c>
      <c r="D10" s="31">
        <v>7.2736999999999998</v>
      </c>
      <c r="E10" s="31">
        <v>7.27407</v>
      </c>
      <c r="F10" s="103">
        <v>3.700000000002035E-2</v>
      </c>
      <c r="G10" s="103">
        <v>11.964000000000041</v>
      </c>
      <c r="H10" s="30">
        <v>99.920349999999999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8.3291436567845007</v>
      </c>
      <c r="P10" s="84">
        <v>8.3396055239174505</v>
      </c>
      <c r="Q10" s="85">
        <v>1.046186713294972</v>
      </c>
      <c r="R10" s="85">
        <v>-3.1102832176996387</v>
      </c>
      <c r="S10" s="111">
        <v>100.20063</v>
      </c>
      <c r="T10" s="16"/>
      <c r="U10" s="143" t="s">
        <v>21</v>
      </c>
      <c r="V10" s="84">
        <v>8.1374999999999993</v>
      </c>
      <c r="W10" s="84">
        <v>8.2899999999999991</v>
      </c>
      <c r="X10" s="84">
        <v>8.32</v>
      </c>
      <c r="Y10" s="85">
        <v>3.0000000000001137</v>
      </c>
      <c r="Z10" s="85">
        <v>18.250000000000099</v>
      </c>
      <c r="AA10" s="97"/>
      <c r="AB10" s="134">
        <v>3.9143656784501601</v>
      </c>
      <c r="AC10" s="146">
        <v>1.9605523917450185</v>
      </c>
      <c r="AD10" s="33"/>
      <c r="AE10" s="113"/>
      <c r="AH10" s="100"/>
      <c r="AJ10" s="140"/>
    </row>
    <row r="11" spans="1:37" s="32" customFormat="1">
      <c r="A11" s="102" t="s">
        <v>167</v>
      </c>
      <c r="B11" s="153">
        <v>45618</v>
      </c>
      <c r="C11" s="31">
        <v>7.1544299999999996</v>
      </c>
      <c r="D11" s="31">
        <v>7.3406399999999996</v>
      </c>
      <c r="E11" s="31">
        <v>7.3407600000000004</v>
      </c>
      <c r="F11" s="103">
        <v>1.2000000000078614E-2</v>
      </c>
      <c r="G11" s="103">
        <v>10.640000000000072</v>
      </c>
      <c r="H11" s="30">
        <v>99.779259999999994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8.7019146704710728</v>
      </c>
      <c r="P11" s="84">
        <v>8.7232109456212541</v>
      </c>
      <c r="Q11" s="85">
        <v>2.1296275150181287</v>
      </c>
      <c r="R11" s="85">
        <v>2.816794300217218</v>
      </c>
      <c r="S11" s="111">
        <v>98.576049999999995</v>
      </c>
      <c r="T11" s="16"/>
      <c r="U11" s="143" t="s">
        <v>21</v>
      </c>
      <c r="V11" s="84">
        <v>8.1374999999999993</v>
      </c>
      <c r="W11" s="84">
        <v>8.2899999999999991</v>
      </c>
      <c r="X11" s="84">
        <v>8.32</v>
      </c>
      <c r="Y11" s="85">
        <v>3.0000000000001137</v>
      </c>
      <c r="Z11" s="85">
        <v>18.250000000000099</v>
      </c>
      <c r="AA11" s="97"/>
      <c r="AB11" s="134">
        <v>41.191467047107366</v>
      </c>
      <c r="AC11" s="146">
        <v>40.321094562125381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125</v>
      </c>
      <c r="B12" s="153">
        <v>45618</v>
      </c>
      <c r="C12" s="31">
        <v>7.1544299999999996</v>
      </c>
      <c r="D12" s="31">
        <v>7.3406399999999996</v>
      </c>
      <c r="E12" s="31">
        <v>7.3407600000000004</v>
      </c>
      <c r="F12" s="103">
        <v>1.2000000000078614E-2</v>
      </c>
      <c r="G12" s="103">
        <v>10.640000000000072</v>
      </c>
      <c r="H12" s="30">
        <v>99.779259999999994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8.9039189631774551</v>
      </c>
      <c r="P12" s="84">
        <v>8.9288280929958663</v>
      </c>
      <c r="Q12" s="85">
        <v>2.4909129818411202</v>
      </c>
      <c r="R12" s="85">
        <v>7.49926289707048E-2</v>
      </c>
      <c r="S12" s="111">
        <v>98.593999999999994</v>
      </c>
      <c r="T12" s="16"/>
      <c r="U12" s="143" t="s">
        <v>25</v>
      </c>
      <c r="V12" s="84">
        <v>9.0975000000000001</v>
      </c>
      <c r="W12" s="84">
        <v>9.1549999999999994</v>
      </c>
      <c r="X12" s="84">
        <v>9.19</v>
      </c>
      <c r="Y12" s="85">
        <v>3.5000000000000142</v>
      </c>
      <c r="Z12" s="85">
        <v>9.2499999999999361</v>
      </c>
      <c r="AA12" s="97"/>
      <c r="AB12" s="134">
        <v>-25.108103682254423</v>
      </c>
      <c r="AC12" s="146">
        <v>-26.117190700413317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97</v>
      </c>
      <c r="B13" s="153">
        <v>45618</v>
      </c>
      <c r="C13" s="31">
        <v>7.1544299999999996</v>
      </c>
      <c r="D13" s="31">
        <v>7.3406399999999996</v>
      </c>
      <c r="E13" s="31">
        <v>7.3407600000000004</v>
      </c>
      <c r="F13" s="103">
        <v>1.2000000000078614E-2</v>
      </c>
      <c r="G13" s="103">
        <v>10.640000000000072</v>
      </c>
      <c r="H13" s="30">
        <v>99.779259999999994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9.0734489562528733</v>
      </c>
      <c r="P13" s="84">
        <v>9.1017670529995947</v>
      </c>
      <c r="Q13" s="85">
        <v>2.8318096746721366</v>
      </c>
      <c r="R13" s="85">
        <v>-5.8283926931622432</v>
      </c>
      <c r="S13" s="111">
        <v>95.512469999999993</v>
      </c>
      <c r="T13" s="16"/>
      <c r="U13" s="143" t="s">
        <v>25</v>
      </c>
      <c r="V13" s="84">
        <v>9.0975000000000001</v>
      </c>
      <c r="W13" s="84">
        <v>9.1549999999999994</v>
      </c>
      <c r="X13" s="84">
        <v>9.19</v>
      </c>
      <c r="Y13" s="85">
        <v>3.5000000000000142</v>
      </c>
      <c r="Z13" s="85">
        <v>9.2499999999999361</v>
      </c>
      <c r="AA13" s="97"/>
      <c r="AB13" s="134">
        <v>-8.1551043747126073</v>
      </c>
      <c r="AC13" s="146">
        <v>-8.8232947000404849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87</v>
      </c>
      <c r="C14" s="31">
        <v>7.1544299999999996</v>
      </c>
      <c r="D14" s="31">
        <v>7.3406399999999996</v>
      </c>
      <c r="E14" s="31">
        <v>7.3407600000000004</v>
      </c>
      <c r="F14" s="103">
        <v>1.2000000000078614E-2</v>
      </c>
      <c r="G14" s="103">
        <v>10.640000000000072</v>
      </c>
      <c r="H14" s="30">
        <v>99.779259999999994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9.8620972841814076</v>
      </c>
      <c r="P14" s="84">
        <v>9.8864102133671086</v>
      </c>
      <c r="Q14" s="85">
        <v>2.4312929185700938</v>
      </c>
      <c r="R14" s="85">
        <v>-0.31569882125790372</v>
      </c>
      <c r="S14" s="111">
        <v>95.399510000000006</v>
      </c>
      <c r="T14" s="16"/>
      <c r="U14" s="143" t="s">
        <v>29</v>
      </c>
      <c r="V14" s="84">
        <v>9.5150000000000006</v>
      </c>
      <c r="W14" s="84">
        <v>9.5274999999999999</v>
      </c>
      <c r="X14" s="84">
        <v>9.56</v>
      </c>
      <c r="Y14" s="85">
        <v>3.2500000000000639</v>
      </c>
      <c r="Z14" s="85">
        <v>4.4999999999999929</v>
      </c>
      <c r="AA14" s="97"/>
      <c r="AB14" s="134">
        <v>33.459728418140777</v>
      </c>
      <c r="AC14" s="146">
        <v>32.641021336710807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171</v>
      </c>
      <c r="B15" s="153">
        <v>45625</v>
      </c>
      <c r="C15" s="31">
        <v>7.2343599999999997</v>
      </c>
      <c r="D15" s="31">
        <v>7.40747</v>
      </c>
      <c r="E15" s="31">
        <v>7.4075300000000004</v>
      </c>
      <c r="F15" s="103">
        <v>6.0000000000393072E-3</v>
      </c>
      <c r="G15" s="103">
        <v>9.3010000000000481</v>
      </c>
      <c r="H15" s="30">
        <v>99.636030000000005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10.684693411936188</v>
      </c>
      <c r="P15" s="84">
        <v>10.677364884218949</v>
      </c>
      <c r="Q15" s="85">
        <v>-0.73285277172381313</v>
      </c>
      <c r="R15" s="85">
        <v>1.1303938241145062</v>
      </c>
      <c r="S15" s="111">
        <v>92.577969999999993</v>
      </c>
      <c r="T15" s="16"/>
      <c r="U15" s="143" t="s">
        <v>31</v>
      </c>
      <c r="V15" s="84">
        <v>10.68999</v>
      </c>
      <c r="W15" s="84">
        <v>10.54</v>
      </c>
      <c r="X15" s="84">
        <v>10.58</v>
      </c>
      <c r="Y15" s="85">
        <v>4.0000000000000924</v>
      </c>
      <c r="Z15" s="85">
        <v>-10.998999999999981</v>
      </c>
      <c r="AA15" s="97"/>
      <c r="AB15" s="134">
        <v>14.469341193618845</v>
      </c>
      <c r="AC15" s="146">
        <v>9.7364884218949399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128</v>
      </c>
      <c r="B16" s="153">
        <v>45625</v>
      </c>
      <c r="C16" s="31">
        <v>7.2343599999999997</v>
      </c>
      <c r="D16" s="31">
        <v>7.40747</v>
      </c>
      <c r="E16" s="31">
        <v>7.4075300000000004</v>
      </c>
      <c r="F16" s="103">
        <v>6.0000000000393072E-3</v>
      </c>
      <c r="G16" s="103">
        <v>9.3010000000000481</v>
      </c>
      <c r="H16" s="30">
        <v>99.636030000000005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10.922185697124869</v>
      </c>
      <c r="P16" s="84">
        <v>10.916056810834808</v>
      </c>
      <c r="Q16" s="85">
        <v>-0.61288862900603647</v>
      </c>
      <c r="R16" s="85">
        <v>-2.7043562749094363</v>
      </c>
      <c r="S16" s="111">
        <v>90.371870000000001</v>
      </c>
      <c r="T16" s="16"/>
      <c r="U16" s="143" t="s">
        <v>33</v>
      </c>
      <c r="V16" s="84">
        <v>10.93749</v>
      </c>
      <c r="W16" s="84">
        <v>10.762499999999999</v>
      </c>
      <c r="X16" s="84">
        <v>10.8025</v>
      </c>
      <c r="Y16" s="85">
        <v>4.0000000000000924</v>
      </c>
      <c r="Z16" s="85">
        <v>-13.499000000000017</v>
      </c>
      <c r="AA16" s="97"/>
      <c r="AB16" s="134">
        <v>15.968569712486946</v>
      </c>
      <c r="AC16" s="146">
        <v>11.355681083480818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99</v>
      </c>
      <c r="B17" s="153">
        <v>45625</v>
      </c>
      <c r="C17" s="31">
        <v>7.2343599999999997</v>
      </c>
      <c r="D17" s="31">
        <v>7.40747</v>
      </c>
      <c r="E17" s="31">
        <v>7.4075300000000004</v>
      </c>
      <c r="F17" s="103">
        <v>6.0000000000393072E-3</v>
      </c>
      <c r="G17" s="103">
        <v>9.3010000000000481</v>
      </c>
      <c r="H17" s="30">
        <v>99.636030000000005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11.09109352736214</v>
      </c>
      <c r="P17" s="84">
        <v>11.038405336104329</v>
      </c>
      <c r="Q17" s="85">
        <v>-5.2688191257811212</v>
      </c>
      <c r="R17" s="85">
        <v>-9.7602417361319027</v>
      </c>
      <c r="S17" s="111">
        <v>90.791200000000003</v>
      </c>
      <c r="T17" s="16"/>
      <c r="U17" s="143" t="s">
        <v>35</v>
      </c>
      <c r="V17" s="84">
        <v>11.05499</v>
      </c>
      <c r="W17" s="84">
        <v>10.909990000000001</v>
      </c>
      <c r="X17" s="84">
        <v>10.95499</v>
      </c>
      <c r="Y17" s="85">
        <v>4.4999999999999929</v>
      </c>
      <c r="Z17" s="85">
        <v>-9.9999999999999645</v>
      </c>
      <c r="AA17" s="97"/>
      <c r="AB17" s="134">
        <v>18.110352736213997</v>
      </c>
      <c r="AC17" s="146">
        <v>8.341533610432883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88</v>
      </c>
      <c r="C18" s="31">
        <v>7.2343599999999997</v>
      </c>
      <c r="D18" s="31">
        <v>7.40747</v>
      </c>
      <c r="E18" s="31">
        <v>7.4075300000000004</v>
      </c>
      <c r="F18" s="103">
        <v>6.0000000000393072E-3</v>
      </c>
      <c r="G18" s="103">
        <v>9.3010000000000481</v>
      </c>
      <c r="H18" s="30">
        <v>99.636030000000005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11.473036269069846</v>
      </c>
      <c r="P18" s="84">
        <v>11.472248202728808</v>
      </c>
      <c r="Q18" s="85">
        <v>-7.8806634103756323E-2</v>
      </c>
      <c r="R18" s="85">
        <v>-0.46980092555202191</v>
      </c>
      <c r="S18" s="111">
        <v>88.733379999999997</v>
      </c>
      <c r="T18" s="16"/>
      <c r="U18" s="143" t="s">
        <v>37</v>
      </c>
      <c r="V18" s="84">
        <v>11.26999</v>
      </c>
      <c r="W18" s="84">
        <v>11.172499999999999</v>
      </c>
      <c r="X18" s="84">
        <v>11.215</v>
      </c>
      <c r="Y18" s="85">
        <v>4.2500000000000426</v>
      </c>
      <c r="Z18" s="85">
        <v>-5.4990000000000094</v>
      </c>
      <c r="AA18" s="97"/>
      <c r="AB18" s="134">
        <v>30.053626906984654</v>
      </c>
      <c r="AC18" s="146">
        <v>25.724820272880855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175</v>
      </c>
      <c r="B19" s="153" t="s">
        <v>89</v>
      </c>
      <c r="C19" s="31">
        <v>7.3145199999999999</v>
      </c>
      <c r="D19" s="31">
        <v>7.4742899999999999</v>
      </c>
      <c r="E19" s="31">
        <v>7.4742899999999999</v>
      </c>
      <c r="F19" s="103">
        <v>0</v>
      </c>
      <c r="G19" s="103">
        <v>7.9740000000000144</v>
      </c>
      <c r="H19" s="30">
        <v>99.490669999999994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11.549447249166485</v>
      </c>
      <c r="P19" s="84">
        <v>11.542822306925729</v>
      </c>
      <c r="Q19" s="85">
        <v>-0.66249422407569369</v>
      </c>
      <c r="R19" s="85">
        <v>-4.1720449506517099</v>
      </c>
      <c r="S19" s="111">
        <v>86.744169999999997</v>
      </c>
      <c r="T19" s="16"/>
      <c r="U19" s="143" t="s">
        <v>37</v>
      </c>
      <c r="V19" s="84">
        <v>11.26999</v>
      </c>
      <c r="W19" s="84">
        <v>11.172499999999999</v>
      </c>
      <c r="X19" s="84">
        <v>11.215</v>
      </c>
      <c r="Y19" s="85">
        <v>4.2500000000000426</v>
      </c>
      <c r="Z19" s="85">
        <v>-5.4990000000000094</v>
      </c>
      <c r="AA19" s="97"/>
      <c r="AB19" s="134">
        <v>37.694724916648603</v>
      </c>
      <c r="AC19" s="146">
        <v>32.782230692572867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131</v>
      </c>
      <c r="B20" s="153">
        <v>45632</v>
      </c>
      <c r="C20" s="31">
        <v>7.3145199999999999</v>
      </c>
      <c r="D20" s="31">
        <v>7.4742899999999999</v>
      </c>
      <c r="E20" s="31">
        <v>7.4742899999999999</v>
      </c>
      <c r="F20" s="103">
        <v>0</v>
      </c>
      <c r="G20" s="103">
        <v>7.9740000000000144</v>
      </c>
      <c r="H20" s="30">
        <v>99.490669999999994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11.538135655701316</v>
      </c>
      <c r="P20" s="84">
        <v>11.53088606345413</v>
      </c>
      <c r="Q20" s="85">
        <v>-0.72495922471862428</v>
      </c>
      <c r="R20" s="85">
        <v>-6.0215954665153504</v>
      </c>
      <c r="S20" s="111">
        <v>87.998810000000006</v>
      </c>
      <c r="T20" s="16"/>
      <c r="U20" s="143" t="s">
        <v>38</v>
      </c>
      <c r="V20" s="84">
        <v>11.18749</v>
      </c>
      <c r="W20" s="84">
        <v>11.09</v>
      </c>
      <c r="X20" s="84">
        <v>11.13499</v>
      </c>
      <c r="Y20" s="85">
        <v>4.4990000000000308</v>
      </c>
      <c r="Z20" s="85">
        <v>-5.2500000000000213</v>
      </c>
      <c r="AA20" s="97"/>
      <c r="AB20" s="134">
        <v>44.813565570131608</v>
      </c>
      <c r="AC20" s="146">
        <v>39.589606345412953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101</v>
      </c>
      <c r="B21" s="153">
        <v>45632</v>
      </c>
      <c r="C21" s="31">
        <v>7.3145199999999999</v>
      </c>
      <c r="D21" s="31">
        <v>7.4742899999999999</v>
      </c>
      <c r="E21" s="31">
        <v>7.4742899999999999</v>
      </c>
      <c r="F21" s="103">
        <v>0</v>
      </c>
      <c r="G21" s="103">
        <v>7.9740000000000144</v>
      </c>
      <c r="H21" s="30">
        <v>99.490669999999994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11.425134617735585</v>
      </c>
      <c r="P21" s="84">
        <v>11.480217864796883</v>
      </c>
      <c r="Q21" s="85">
        <v>5.5083247061297413</v>
      </c>
      <c r="R21" s="85">
        <v>-1.4937905074747349</v>
      </c>
      <c r="S21" s="111">
        <v>89.861540000000005</v>
      </c>
      <c r="T21" s="16"/>
      <c r="U21" s="143" t="s">
        <v>38</v>
      </c>
      <c r="V21" s="84">
        <v>11.18749</v>
      </c>
      <c r="W21" s="84">
        <v>11.09</v>
      </c>
      <c r="X21" s="84">
        <v>11.13499</v>
      </c>
      <c r="Y21" s="85">
        <v>4.4990000000000308</v>
      </c>
      <c r="Z21" s="85">
        <v>-5.2500000000000213</v>
      </c>
      <c r="AA21" s="97"/>
      <c r="AB21" s="134">
        <v>33.513461773558539</v>
      </c>
      <c r="AC21" s="146">
        <v>34.52278647968825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89</v>
      </c>
      <c r="C22" s="31">
        <v>7.3145199999999999</v>
      </c>
      <c r="D22" s="31">
        <v>7.4742899999999999</v>
      </c>
      <c r="E22" s="31">
        <v>7.4742899999999999</v>
      </c>
      <c r="F22" s="103">
        <v>0</v>
      </c>
      <c r="G22" s="103">
        <v>7.9740000000000144</v>
      </c>
      <c r="H22" s="30">
        <v>99.490669999999994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90</v>
      </c>
      <c r="C23" s="31">
        <v>7.3945499999999997</v>
      </c>
      <c r="D23" s="31">
        <v>7.5411200000000003</v>
      </c>
      <c r="E23" s="31">
        <v>7.5410700000000004</v>
      </c>
      <c r="F23" s="103">
        <v>-4.9999999999883471E-3</v>
      </c>
      <c r="G23" s="103">
        <v>6.638000000000055</v>
      </c>
      <c r="H23" s="30">
        <v>99.343209999999999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45639</v>
      </c>
      <c r="C24" s="31">
        <v>7.3945499999999997</v>
      </c>
      <c r="D24" s="31">
        <v>7.5411200000000003</v>
      </c>
      <c r="E24" s="31">
        <v>7.5410700000000004</v>
      </c>
      <c r="F24" s="103">
        <v>-4.9999999999883471E-3</v>
      </c>
      <c r="G24" s="103">
        <v>6.638000000000055</v>
      </c>
      <c r="H24" s="30">
        <v>99.343209999999999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103</v>
      </c>
      <c r="B25" s="153">
        <v>45639</v>
      </c>
      <c r="C25" s="31">
        <v>7.3945499999999997</v>
      </c>
      <c r="D25" s="31">
        <v>7.5411200000000003</v>
      </c>
      <c r="E25" s="31">
        <v>7.5410700000000004</v>
      </c>
      <c r="F25" s="103">
        <v>-4.9999999999883471E-3</v>
      </c>
      <c r="G25" s="103">
        <v>6.638000000000055</v>
      </c>
      <c r="H25" s="30">
        <v>99.343209999999999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3.735026</v>
      </c>
      <c r="P25" s="84">
        <v>3.8382049999999999</v>
      </c>
      <c r="Q25" s="85">
        <v>10.317899999999991</v>
      </c>
      <c r="R25" s="85">
        <v>10.442499999999955</v>
      </c>
      <c r="S25" s="111">
        <v>99.97072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79</v>
      </c>
      <c r="B26" s="153" t="s">
        <v>90</v>
      </c>
      <c r="C26" s="31">
        <v>7.3945499999999997</v>
      </c>
      <c r="D26" s="31">
        <v>7.5411200000000003</v>
      </c>
      <c r="E26" s="31">
        <v>7.5410700000000004</v>
      </c>
      <c r="F26" s="103">
        <v>-4.9999999999883471E-3</v>
      </c>
      <c r="G26" s="103">
        <v>6.638000000000055</v>
      </c>
      <c r="H26" s="30">
        <v>99.343209999999999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4.3620539999999997</v>
      </c>
      <c r="P26" s="84">
        <v>4.43391</v>
      </c>
      <c r="Q26" s="85">
        <v>7.1856000000000364</v>
      </c>
      <c r="R26" s="85">
        <v>6.3901999999999681</v>
      </c>
      <c r="S26" s="111">
        <v>98.818709999999996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>
        <v>45646</v>
      </c>
      <c r="C27" s="31">
        <v>7.4746899999999998</v>
      </c>
      <c r="D27" s="31">
        <v>7.6078999999999999</v>
      </c>
      <c r="E27" s="31">
        <v>7.6078999999999999</v>
      </c>
      <c r="F27" s="103">
        <v>0</v>
      </c>
      <c r="G27" s="103">
        <v>5.3029999999999688</v>
      </c>
      <c r="H27" s="30">
        <v>99.193659999999994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4.6630640000000003</v>
      </c>
      <c r="P27" s="84">
        <v>4.6531975000000001</v>
      </c>
      <c r="Q27" s="85">
        <v>-0.98665000000002223</v>
      </c>
      <c r="R27" s="85">
        <v>-0.59385000000000687</v>
      </c>
      <c r="S27" s="111">
        <v>99.418980000000005</v>
      </c>
      <c r="T27" s="16"/>
      <c r="U27" s="143" t="s">
        <v>46</v>
      </c>
      <c r="V27" s="84">
        <v>4.6099899999999998</v>
      </c>
      <c r="W27" s="84">
        <v>4.7399800000000001</v>
      </c>
      <c r="X27" s="84">
        <v>4.7149799999999997</v>
      </c>
      <c r="Y27" s="85">
        <v>-2.5000000000000355</v>
      </c>
      <c r="Z27" s="85">
        <v>10.498999999999992</v>
      </c>
      <c r="AA27" s="97"/>
      <c r="AB27" s="85">
        <v>4.9146000000000356</v>
      </c>
      <c r="AC27" s="144">
        <v>-6.1782499999999629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138</v>
      </c>
      <c r="B28" s="153">
        <v>45646</v>
      </c>
      <c r="C28" s="31">
        <v>7.4746899999999998</v>
      </c>
      <c r="D28" s="31">
        <v>7.6078999999999999</v>
      </c>
      <c r="E28" s="31">
        <v>7.6078999999999999</v>
      </c>
      <c r="F28" s="103">
        <v>0</v>
      </c>
      <c r="G28" s="103">
        <v>5.3029999999999688</v>
      </c>
      <c r="H28" s="30">
        <v>99.193659999999994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5.2722959999999999</v>
      </c>
      <c r="P28" s="84">
        <v>5.2689149999999998</v>
      </c>
      <c r="Q28" s="85">
        <v>-0.33810000000000784</v>
      </c>
      <c r="R28" s="85">
        <v>0.58129999999998461</v>
      </c>
      <c r="S28" s="111">
        <v>94.81841</v>
      </c>
      <c r="T28" s="16"/>
      <c r="U28" s="143" t="s">
        <v>47</v>
      </c>
      <c r="V28" s="84">
        <v>4.9649700000000001</v>
      </c>
      <c r="W28" s="84">
        <v>5.0149900000000001</v>
      </c>
      <c r="X28" s="84">
        <v>5.0199800000000003</v>
      </c>
      <c r="Y28" s="85">
        <v>0.4990000000000272</v>
      </c>
      <c r="Z28" s="85">
        <v>5.5010000000000225</v>
      </c>
      <c r="AA28" s="97"/>
      <c r="AB28" s="85">
        <v>29.813199999999984</v>
      </c>
      <c r="AC28" s="144">
        <v>24.893499999999946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105</v>
      </c>
      <c r="B29" s="153">
        <v>45646</v>
      </c>
      <c r="C29" s="31">
        <v>7.4746899999999998</v>
      </c>
      <c r="D29" s="31">
        <v>7.6078999999999999</v>
      </c>
      <c r="E29" s="31">
        <v>7.6078999999999999</v>
      </c>
      <c r="F29" s="103">
        <v>0</v>
      </c>
      <c r="G29" s="103">
        <v>5.3029999999999688</v>
      </c>
      <c r="H29" s="30">
        <v>99.193659999999994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5.6609100000000003</v>
      </c>
      <c r="P29" s="84">
        <v>5.6666750000000006</v>
      </c>
      <c r="Q29" s="85">
        <v>0.57650000000002422</v>
      </c>
      <c r="R29" s="85">
        <v>1.1478999999999573</v>
      </c>
      <c r="S29" s="111">
        <v>98.581890000000001</v>
      </c>
      <c r="T29" s="16"/>
      <c r="U29" s="143" t="s">
        <v>48</v>
      </c>
      <c r="V29" s="84">
        <v>5.0249600000000001</v>
      </c>
      <c r="W29" s="84">
        <v>5.0999400000000001</v>
      </c>
      <c r="X29" s="84">
        <v>5.0899400000000004</v>
      </c>
      <c r="Y29" s="85">
        <v>-0.99999999999997868</v>
      </c>
      <c r="Z29" s="85">
        <v>6.498000000000026</v>
      </c>
      <c r="AB29" s="85">
        <v>63.023600000000087</v>
      </c>
      <c r="AC29" s="144">
        <v>57.673500000000018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91</v>
      </c>
      <c r="C30" s="31">
        <v>7.4746899999999998</v>
      </c>
      <c r="D30" s="31">
        <v>7.6078999999999999</v>
      </c>
      <c r="E30" s="31">
        <v>7.6078999999999999</v>
      </c>
      <c r="F30" s="103">
        <v>0</v>
      </c>
      <c r="G30" s="103">
        <v>5.3029999999999688</v>
      </c>
      <c r="H30" s="30">
        <v>99.193659999999994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189</v>
      </c>
      <c r="B31" s="153" t="s">
        <v>193</v>
      </c>
      <c r="C31" s="31">
        <v>7.5548700000000002</v>
      </c>
      <c r="D31" s="31">
        <v>7.6747100000000001</v>
      </c>
      <c r="E31" s="31">
        <v>7.6747300000000003</v>
      </c>
      <c r="F31" s="103">
        <v>2.0000000000131024E-3</v>
      </c>
      <c r="G31" s="103">
        <v>3.9789999999999992</v>
      </c>
      <c r="H31" s="30">
        <v>99.04204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141</v>
      </c>
      <c r="B32" s="153">
        <v>45653</v>
      </c>
      <c r="C32" s="31">
        <v>7.5548700000000002</v>
      </c>
      <c r="D32" s="31">
        <v>7.6747100000000001</v>
      </c>
      <c r="E32" s="31">
        <v>7.6747300000000003</v>
      </c>
      <c r="F32" s="103">
        <v>2.0000000000131024E-3</v>
      </c>
      <c r="G32" s="103">
        <v>3.9789999999999992</v>
      </c>
      <c r="H32" s="30">
        <v>99.04204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107</v>
      </c>
      <c r="B33" s="153">
        <v>45653</v>
      </c>
      <c r="C33" s="31">
        <v>7.5548700000000002</v>
      </c>
      <c r="D33" s="31">
        <v>7.6747100000000001</v>
      </c>
      <c r="E33" s="31">
        <v>7.6747300000000003</v>
      </c>
      <c r="F33" s="103">
        <v>2.0000000000131024E-3</v>
      </c>
      <c r="G33" s="103">
        <v>3.9789999999999992</v>
      </c>
      <c r="H33" s="30">
        <v>99.04204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9.7100000000000009</v>
      </c>
      <c r="P33" s="84">
        <v>9.7349999999999994</v>
      </c>
      <c r="Q33" s="85">
        <v>2.4999999999998579</v>
      </c>
      <c r="R33" s="85">
        <v>-3.0000000000001137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194</v>
      </c>
      <c r="B34" s="153">
        <v>45660</v>
      </c>
      <c r="C34" s="31">
        <v>7.5548700000000002</v>
      </c>
      <c r="D34" s="31">
        <v>7.7415099999999999</v>
      </c>
      <c r="E34" s="31">
        <v>7.7414899999999998</v>
      </c>
      <c r="F34" s="103">
        <v>-2.0000000000131024E-3</v>
      </c>
      <c r="G34" s="103">
        <v>2.6510000000000034</v>
      </c>
      <c r="H34" s="30">
        <v>98.888390000000001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8.2899999999999991</v>
      </c>
      <c r="X34" s="84">
        <v>8.32</v>
      </c>
      <c r="Y34" s="85">
        <v>3.0000000000001137</v>
      </c>
      <c r="Z34" s="85">
        <v>18.250000000000099</v>
      </c>
      <c r="AA34" s="94"/>
      <c r="AB34" s="85">
        <v>162.75000000000011</v>
      </c>
      <c r="AC34" s="144">
        <v>141.49999999999991</v>
      </c>
      <c r="AD34" s="33"/>
      <c r="AE34" s="113"/>
      <c r="AH34" s="100"/>
    </row>
    <row r="35" spans="1:34" s="32" customFormat="1">
      <c r="A35" s="102" t="s">
        <v>144</v>
      </c>
      <c r="B35" s="153">
        <v>45660</v>
      </c>
      <c r="C35" s="31">
        <v>7.6349400000000003</v>
      </c>
      <c r="D35" s="31">
        <v>7.7415099999999999</v>
      </c>
      <c r="E35" s="31">
        <v>7.7414899999999998</v>
      </c>
      <c r="F35" s="103">
        <v>-2.0000000000131024E-3</v>
      </c>
      <c r="G35" s="103">
        <v>2.6510000000000034</v>
      </c>
      <c r="H35" s="30">
        <v>98.888390000000001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109</v>
      </c>
      <c r="B36" s="153">
        <v>45660</v>
      </c>
      <c r="C36" s="31">
        <v>7.6349400000000003</v>
      </c>
      <c r="D36" s="31">
        <v>7.7415099999999999</v>
      </c>
      <c r="E36" s="31">
        <v>7.7414899999999998</v>
      </c>
      <c r="F36" s="103">
        <v>-2.0000000000131024E-3</v>
      </c>
      <c r="G36" s="103">
        <v>2.6510000000000034</v>
      </c>
      <c r="H36" s="30">
        <v>98.888390000000001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81</v>
      </c>
      <c r="B37" s="153" t="s">
        <v>92</v>
      </c>
      <c r="C37" s="31">
        <v>7.6349400000000003</v>
      </c>
      <c r="D37" s="31">
        <v>7.7415099999999999</v>
      </c>
      <c r="E37" s="31">
        <v>7.7414899999999998</v>
      </c>
      <c r="F37" s="103">
        <v>-2.0000000000131024E-3</v>
      </c>
      <c r="G37" s="103">
        <v>2.6510000000000034</v>
      </c>
      <c r="H37" s="30">
        <v>98.888390000000001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198</v>
      </c>
      <c r="B38" s="153">
        <v>46032</v>
      </c>
      <c r="C38" s="31">
        <v>7.7149799999999997</v>
      </c>
      <c r="D38" s="31">
        <v>7.8083</v>
      </c>
      <c r="E38" s="31">
        <v>7.8083099999999996</v>
      </c>
      <c r="F38" s="103">
        <v>9.9999999996214228E-4</v>
      </c>
      <c r="G38" s="103">
        <v>1.3109999999999289</v>
      </c>
      <c r="H38" s="30">
        <v>98.732709999999997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147</v>
      </c>
      <c r="B39" s="153">
        <v>45667</v>
      </c>
      <c r="C39" s="31">
        <v>7.7149799999999997</v>
      </c>
      <c r="D39" s="31">
        <v>7.8083</v>
      </c>
      <c r="E39" s="31">
        <v>7.8083099999999996</v>
      </c>
      <c r="F39" s="103">
        <v>9.9999999996214228E-4</v>
      </c>
      <c r="G39" s="103">
        <v>1.3109999999999289</v>
      </c>
      <c r="H39" s="30">
        <v>98.732709999999997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111</v>
      </c>
      <c r="B40" s="153">
        <v>45667</v>
      </c>
      <c r="C40" s="31">
        <v>7.7149799999999997</v>
      </c>
      <c r="D40" s="31">
        <v>7.8083</v>
      </c>
      <c r="E40" s="31">
        <v>7.8083099999999996</v>
      </c>
      <c r="F40" s="103">
        <v>9.9999999996214228E-4</v>
      </c>
      <c r="G40" s="103">
        <v>1.3109999999999289</v>
      </c>
      <c r="H40" s="30">
        <v>98.732709999999997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93</v>
      </c>
      <c r="C41" s="31">
        <v>7.7149799999999997</v>
      </c>
      <c r="D41" s="31">
        <v>7.8083</v>
      </c>
      <c r="E41" s="31">
        <v>7.8083099999999996</v>
      </c>
      <c r="F41" s="103">
        <v>9.9999999996214228E-4</v>
      </c>
      <c r="G41" s="103">
        <v>1.3109999999999289</v>
      </c>
      <c r="H41" s="30">
        <v>98.732709999999997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202</v>
      </c>
      <c r="B42" s="153">
        <v>45674</v>
      </c>
      <c r="C42" s="31">
        <v>7.7952000000000004</v>
      </c>
      <c r="D42" s="31">
        <v>7.8750999999999998</v>
      </c>
      <c r="E42" s="31">
        <v>7.8750900000000001</v>
      </c>
      <c r="F42" s="103">
        <v>-9.9999999996214228E-4</v>
      </c>
      <c r="G42" s="103">
        <v>-2.1000000000004349E-2</v>
      </c>
      <c r="H42" s="30">
        <v>98.575029999999998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45674</v>
      </c>
      <c r="C43" s="31">
        <v>7.7952000000000004</v>
      </c>
      <c r="D43" s="31">
        <v>7.8750999999999998</v>
      </c>
      <c r="E43" s="31">
        <v>7.8750900000000001</v>
      </c>
      <c r="F43" s="103">
        <v>-9.9999999996214228E-4</v>
      </c>
      <c r="G43" s="103">
        <v>-2.1000000000004349E-2</v>
      </c>
      <c r="H43" s="30">
        <v>98.575029999999998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113</v>
      </c>
      <c r="B44" s="153">
        <v>45674</v>
      </c>
      <c r="C44" s="31">
        <v>7.7952000000000004</v>
      </c>
      <c r="D44" s="31">
        <v>7.8750999999999998</v>
      </c>
      <c r="E44" s="31">
        <v>7.8750900000000001</v>
      </c>
      <c r="F44" s="103">
        <v>-9.9999999996214228E-4</v>
      </c>
      <c r="G44" s="103">
        <v>-2.1000000000004349E-2</v>
      </c>
      <c r="H44" s="30">
        <v>98.575029999999998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>
        <v>45674</v>
      </c>
      <c r="C45" s="31">
        <v>7.7952000000000004</v>
      </c>
      <c r="D45" s="31">
        <v>7.8750999999999998</v>
      </c>
      <c r="E45" s="31">
        <v>7.8750900000000001</v>
      </c>
      <c r="F45" s="103">
        <v>-9.9999999996214228E-4</v>
      </c>
      <c r="G45" s="103">
        <v>-2.1000000000004349E-2</v>
      </c>
      <c r="H45" s="30">
        <v>98.575029999999998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206</v>
      </c>
      <c r="B46" s="153">
        <v>45681</v>
      </c>
      <c r="C46" s="31">
        <v>7.8753000000000002</v>
      </c>
      <c r="D46" s="31">
        <v>7.9418899999999999</v>
      </c>
      <c r="E46" s="31">
        <v>7.9419000000000004</v>
      </c>
      <c r="F46" s="103">
        <v>1.0000000000509601E-3</v>
      </c>
      <c r="G46" s="139">
        <v>-1.3509999999999245</v>
      </c>
      <c r="H46" s="30">
        <v>98.415379999999999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154</v>
      </c>
      <c r="B47" s="153">
        <v>45681</v>
      </c>
      <c r="C47" s="31">
        <v>7.8753000000000002</v>
      </c>
      <c r="D47" s="31">
        <v>7.9418899999999999</v>
      </c>
      <c r="E47" s="31">
        <v>7.9419000000000004</v>
      </c>
      <c r="F47" s="103">
        <v>1.0000000000509601E-3</v>
      </c>
      <c r="G47" s="103">
        <v>-1.3509999999999245</v>
      </c>
      <c r="H47" s="30">
        <v>98.415379999999999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115</v>
      </c>
      <c r="B48" s="158">
        <v>45681</v>
      </c>
      <c r="C48" s="31">
        <v>7.8753000000000002</v>
      </c>
      <c r="D48" s="31">
        <v>7.9418899999999999</v>
      </c>
      <c r="E48" s="31">
        <v>7.9419000000000004</v>
      </c>
      <c r="F48" s="103">
        <v>1.0000000000509601E-3</v>
      </c>
      <c r="G48" s="103">
        <v>-1.3509999999999245</v>
      </c>
      <c r="H48" s="30">
        <v>98.415379999999999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45681</v>
      </c>
      <c r="C49" s="31">
        <v>7.8753000000000002</v>
      </c>
      <c r="D49" s="31">
        <v>7.9418899999999999</v>
      </c>
      <c r="E49" s="31">
        <v>7.9419000000000004</v>
      </c>
      <c r="F49" s="103">
        <v>1.0000000000509601E-3</v>
      </c>
      <c r="G49" s="103">
        <v>-1.3509999999999245</v>
      </c>
      <c r="H49" s="30">
        <v>98.415379999999999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210</v>
      </c>
      <c r="B50" s="153">
        <v>45688</v>
      </c>
      <c r="C50" s="31">
        <v>7.9554099999999996</v>
      </c>
      <c r="D50" s="31">
        <v>8.0086999999999993</v>
      </c>
      <c r="E50" s="31">
        <v>8.0086999999999993</v>
      </c>
      <c r="F50" s="103">
        <v>0</v>
      </c>
      <c r="G50" s="103">
        <v>-2.6790000000000092</v>
      </c>
      <c r="H50" s="30">
        <v>98.25376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157</v>
      </c>
      <c r="B51" s="153">
        <v>45688</v>
      </c>
      <c r="C51" s="31">
        <v>7.9554099999999996</v>
      </c>
      <c r="D51" s="31">
        <v>8.0086999999999993</v>
      </c>
      <c r="E51" s="31">
        <v>8.0086999999999993</v>
      </c>
      <c r="F51" s="103">
        <v>0</v>
      </c>
      <c r="G51" s="103">
        <v>-2.6790000000000092</v>
      </c>
      <c r="H51" s="30">
        <v>98.25376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117</v>
      </c>
      <c r="B52" s="153">
        <v>45688</v>
      </c>
      <c r="C52" s="31">
        <v>7.9554099999999996</v>
      </c>
      <c r="D52" s="31">
        <v>8.0086999999999993</v>
      </c>
      <c r="E52" s="31">
        <v>8.0086999999999993</v>
      </c>
      <c r="F52" s="103">
        <v>0</v>
      </c>
      <c r="G52" s="103">
        <v>-2.6790000000000092</v>
      </c>
      <c r="H52" s="30">
        <v>98.25376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45688</v>
      </c>
      <c r="C53" s="31">
        <v>7.9554099999999996</v>
      </c>
      <c r="D53" s="31">
        <v>8.0086999999999993</v>
      </c>
      <c r="E53" s="31">
        <v>8.0086999999999993</v>
      </c>
      <c r="F53" s="103">
        <v>0</v>
      </c>
      <c r="G53" s="103">
        <v>-2.6790000000000092</v>
      </c>
      <c r="H53" s="30">
        <v>98.25376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214</v>
      </c>
      <c r="B54" s="153">
        <v>45695</v>
      </c>
      <c r="C54" s="31">
        <v>8.0354899999999994</v>
      </c>
      <c r="D54" s="31">
        <v>8.0480099999999997</v>
      </c>
      <c r="E54" s="31">
        <v>8.0479900000000004</v>
      </c>
      <c r="F54" s="103">
        <v>-1.9999999999242846E-3</v>
      </c>
      <c r="G54" s="103" t="s">
        <v>218</v>
      </c>
      <c r="H54" s="30">
        <v>98.096599999999995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160</v>
      </c>
      <c r="B55" s="153">
        <v>45695</v>
      </c>
      <c r="C55" s="31">
        <v>8.0354899999999994</v>
      </c>
      <c r="D55" s="31">
        <v>8.0480099999999997</v>
      </c>
      <c r="E55" s="31">
        <v>8.0479900000000004</v>
      </c>
      <c r="F55" s="103">
        <v>-1.9999999999242846E-3</v>
      </c>
      <c r="G55" s="103">
        <v>-0.11499999999990962</v>
      </c>
      <c r="H55" s="30">
        <v>98.096599999999995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45695</v>
      </c>
      <c r="C56" s="31">
        <v>8.0354899999999994</v>
      </c>
      <c r="D56" s="31">
        <v>8.0480099999999997</v>
      </c>
      <c r="E56" s="31">
        <v>8.0479900000000004</v>
      </c>
      <c r="F56" s="103">
        <v>-1.9999999999242846E-3</v>
      </c>
      <c r="G56" s="103">
        <v>-0.11499999999990962</v>
      </c>
      <c r="H56" s="30">
        <v>98.096599999999995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94</v>
      </c>
      <c r="B57" s="153">
        <v>45695</v>
      </c>
      <c r="C57" s="31">
        <v>8.0354899999999994</v>
      </c>
      <c r="D57" s="31">
        <v>8.0480099999999997</v>
      </c>
      <c r="E57" s="31">
        <v>8.0479900000000004</v>
      </c>
      <c r="F57" s="103">
        <v>-1.9999999999242846E-3</v>
      </c>
      <c r="G57" s="103">
        <v>-0.11499999999990962</v>
      </c>
      <c r="H57" s="30">
        <v>98.096599999999995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164</v>
      </c>
      <c r="B58" s="153">
        <v>45702</v>
      </c>
      <c r="C58" s="31">
        <v>8.0491399999999995</v>
      </c>
      <c r="D58" s="31">
        <v>8.0505899999999997</v>
      </c>
      <c r="E58" s="31">
        <v>8.0505999999999993</v>
      </c>
      <c r="F58" s="103">
        <v>9.9999999996214228E-4</v>
      </c>
      <c r="G58" s="103">
        <v>-0.11800000000015132</v>
      </c>
      <c r="H58" s="30">
        <v>97.947640000000007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123</v>
      </c>
      <c r="B59" s="153">
        <v>45702</v>
      </c>
      <c r="C59" s="31">
        <v>8.0491399999999995</v>
      </c>
      <c r="D59" s="31">
        <v>8.0505899999999997</v>
      </c>
      <c r="E59" s="31">
        <v>8.0505999999999993</v>
      </c>
      <c r="F59" s="103">
        <v>9.9999999996214228E-4</v>
      </c>
      <c r="G59" s="103">
        <v>-0.11800000000015132</v>
      </c>
      <c r="H59" s="30">
        <v>97.947640000000007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96</v>
      </c>
      <c r="B60" s="153">
        <v>45702</v>
      </c>
      <c r="C60" s="31">
        <v>8.0491399999999995</v>
      </c>
      <c r="D60" s="31">
        <v>8.0505899999999997</v>
      </c>
      <c r="E60" s="31">
        <v>8.0505999999999993</v>
      </c>
      <c r="F60" s="103">
        <v>9.9999999996214228E-4</v>
      </c>
      <c r="G60" s="103">
        <v>-0.11800000000015132</v>
      </c>
      <c r="H60" s="30">
        <v>97.947640000000007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168</v>
      </c>
      <c r="B61" s="153">
        <v>45709</v>
      </c>
      <c r="C61" s="31">
        <v>8.0517800000000008</v>
      </c>
      <c r="D61" s="31">
        <v>8.0531900000000007</v>
      </c>
      <c r="E61" s="31">
        <v>8.0532000000000004</v>
      </c>
      <c r="F61" s="103">
        <v>9.9999999996214228E-4</v>
      </c>
      <c r="G61" s="103">
        <v>-0.12100000000003774</v>
      </c>
      <c r="H61" s="30">
        <v>97.799049999999994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126</v>
      </c>
      <c r="B62" s="153">
        <v>45709</v>
      </c>
      <c r="C62" s="31">
        <v>8.0517800000000008</v>
      </c>
      <c r="D62" s="31">
        <v>8.0531900000000007</v>
      </c>
      <c r="E62" s="31">
        <v>8.0532000000000004</v>
      </c>
      <c r="F62" s="103">
        <v>9.9999999996214228E-4</v>
      </c>
      <c r="G62" s="103">
        <v>-0.12100000000003774</v>
      </c>
      <c r="H62" s="30">
        <v>97.799049999999994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98</v>
      </c>
      <c r="B63" s="153">
        <v>45709</v>
      </c>
      <c r="C63" s="31">
        <v>8.0517800000000008</v>
      </c>
      <c r="D63" s="31">
        <v>8.0531900000000007</v>
      </c>
      <c r="E63" s="31">
        <v>8.0532000000000004</v>
      </c>
      <c r="F63" s="103">
        <v>9.9999999996214228E-4</v>
      </c>
      <c r="G63" s="103">
        <v>-0.12100000000003774</v>
      </c>
      <c r="H63" s="30">
        <v>97.799049999999994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172</v>
      </c>
      <c r="B64" s="153">
        <v>45716</v>
      </c>
      <c r="C64" s="31">
        <v>8.0544100000000007</v>
      </c>
      <c r="D64" s="31">
        <v>8.0559100000000008</v>
      </c>
      <c r="E64" s="31">
        <v>8.0558800000000002</v>
      </c>
      <c r="F64" s="103">
        <v>-3.0000000000640625E-3</v>
      </c>
      <c r="G64" s="103">
        <v>-0.11100000000006105</v>
      </c>
      <c r="H64" s="30">
        <v>97.650790000000001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129</v>
      </c>
      <c r="B65" s="153">
        <v>45716</v>
      </c>
      <c r="C65" s="31">
        <v>8.0544100000000007</v>
      </c>
      <c r="D65" s="31">
        <v>8.0559100000000008</v>
      </c>
      <c r="E65" s="31">
        <v>8.0558800000000002</v>
      </c>
      <c r="F65" s="103">
        <v>-3.0000000000640625E-3</v>
      </c>
      <c r="G65" s="103">
        <v>-0.11100000000006105</v>
      </c>
      <c r="H65" s="30">
        <v>97.650790000000001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181</v>
      </c>
      <c r="B66" s="153">
        <v>45716</v>
      </c>
      <c r="C66" s="31">
        <v>8.0544100000000007</v>
      </c>
      <c r="D66" s="31">
        <v>8.0559100000000008</v>
      </c>
      <c r="E66" s="31">
        <v>8.0558800000000002</v>
      </c>
      <c r="F66" s="103">
        <v>-3.0000000000640625E-3</v>
      </c>
      <c r="G66" s="103">
        <v>-0.11100000000006105</v>
      </c>
      <c r="H66" s="30">
        <v>97.650790000000001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176</v>
      </c>
      <c r="B67" s="153" t="s">
        <v>119</v>
      </c>
      <c r="C67" s="31">
        <v>8.0569900000000008</v>
      </c>
      <c r="D67" s="31">
        <v>8.0585000000000004</v>
      </c>
      <c r="E67" s="31">
        <v>8.0584900000000008</v>
      </c>
      <c r="F67" s="103">
        <v>-9.9999999996214228E-4</v>
      </c>
      <c r="G67" s="103">
        <v>-0.11099999999988341</v>
      </c>
      <c r="H67" s="30">
        <v>97.502899999999997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132</v>
      </c>
      <c r="B68" s="153">
        <v>45723</v>
      </c>
      <c r="C68" s="31">
        <v>8.0569900000000008</v>
      </c>
      <c r="D68" s="31">
        <v>8.0585000000000004</v>
      </c>
      <c r="E68" s="31">
        <v>8.0584900000000008</v>
      </c>
      <c r="F68" s="103">
        <v>-9.9999999996214228E-4</v>
      </c>
      <c r="G68" s="103">
        <v>-0.11099999999988341</v>
      </c>
      <c r="H68" s="30">
        <v>97.502899999999997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102</v>
      </c>
      <c r="B69" s="153">
        <v>45723</v>
      </c>
      <c r="C69" s="31">
        <v>8.0569900000000008</v>
      </c>
      <c r="D69" s="31">
        <v>8.0585000000000004</v>
      </c>
      <c r="E69" s="31">
        <v>8.0584900000000008</v>
      </c>
      <c r="F69" s="103">
        <v>-9.9999999996214228E-4</v>
      </c>
      <c r="G69" s="103">
        <v>-0.11099999999988341</v>
      </c>
      <c r="H69" s="30">
        <v>97.502899999999997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45730</v>
      </c>
      <c r="C70" s="31">
        <v>8.0595999999999997</v>
      </c>
      <c r="D70" s="31">
        <v>8.0610999999999997</v>
      </c>
      <c r="E70" s="31">
        <v>8.0610999999999997</v>
      </c>
      <c r="F70" s="103">
        <v>0</v>
      </c>
      <c r="G70" s="103">
        <v>-0.10899999999995913</v>
      </c>
      <c r="H70" s="30">
        <v>97.355360000000005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45730</v>
      </c>
      <c r="C71" s="31">
        <v>8.0595999999999997</v>
      </c>
      <c r="D71" s="31">
        <v>8.0610999999999997</v>
      </c>
      <c r="E71" s="31">
        <v>8.0610999999999997</v>
      </c>
      <c r="F71" s="103">
        <v>0</v>
      </c>
      <c r="G71" s="103">
        <v>-0.10899999999995913</v>
      </c>
      <c r="H71" s="30">
        <v>97.355360000000005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104</v>
      </c>
      <c r="B72" s="153">
        <v>45730</v>
      </c>
      <c r="C72" s="31">
        <v>8.0595999999999997</v>
      </c>
      <c r="D72" s="31">
        <v>8.0610999999999997</v>
      </c>
      <c r="E72" s="31">
        <v>8.0610999999999997</v>
      </c>
      <c r="F72" s="103">
        <v>0</v>
      </c>
      <c r="G72" s="103">
        <v>-0.10899999999995913</v>
      </c>
      <c r="H72" s="30">
        <v>97.355360000000005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>
        <v>45736</v>
      </c>
      <c r="C73" s="31">
        <v>8.0621899999999993</v>
      </c>
      <c r="D73" s="31">
        <v>8.0632999999999999</v>
      </c>
      <c r="E73" s="31">
        <v>8.0632800000000007</v>
      </c>
      <c r="F73" s="103">
        <v>-1.9999999999242846E-3</v>
      </c>
      <c r="G73" s="103">
        <v>-0.11199999999984556</v>
      </c>
      <c r="H73" s="30">
        <v>97.229200000000006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139</v>
      </c>
      <c r="B74" s="153">
        <v>45736</v>
      </c>
      <c r="C74" s="31">
        <v>8.0621899999999993</v>
      </c>
      <c r="D74" s="31">
        <v>8.0632999999999999</v>
      </c>
      <c r="E74" s="31">
        <v>8.0632800000000007</v>
      </c>
      <c r="F74" s="103">
        <v>-1.9999999999242846E-3</v>
      </c>
      <c r="G74" s="103">
        <v>-0.11199999999984556</v>
      </c>
      <c r="H74" s="30">
        <v>97.229200000000006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106</v>
      </c>
      <c r="B75" s="153">
        <v>45736</v>
      </c>
      <c r="C75" s="31">
        <v>8.0621899999999993</v>
      </c>
      <c r="D75" s="31">
        <v>8.0632999999999999</v>
      </c>
      <c r="E75" s="31">
        <v>8.0632800000000007</v>
      </c>
      <c r="F75" s="103">
        <v>-1.9999999999242846E-3</v>
      </c>
      <c r="G75" s="103">
        <v>-0.11199999999984556</v>
      </c>
      <c r="H75" s="30">
        <v>97.229200000000006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190</v>
      </c>
      <c r="B76" s="153">
        <v>45744</v>
      </c>
      <c r="C76" s="31">
        <v>8.0643999999999991</v>
      </c>
      <c r="D76" s="31">
        <v>8.0663</v>
      </c>
      <c r="E76" s="31">
        <v>8.0663</v>
      </c>
      <c r="F76" s="103">
        <v>0</v>
      </c>
      <c r="G76" s="103">
        <v>-0.10899999999995913</v>
      </c>
      <c r="H76" s="30">
        <v>97.061350000000004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142</v>
      </c>
      <c r="B77" s="153">
        <v>45744</v>
      </c>
      <c r="C77" s="31">
        <v>8.0643999999999991</v>
      </c>
      <c r="D77" s="31">
        <v>8.0663</v>
      </c>
      <c r="E77" s="31">
        <v>8.0663</v>
      </c>
      <c r="F77" s="103">
        <v>0</v>
      </c>
      <c r="G77" s="103">
        <v>-0.10899999999995913</v>
      </c>
      <c r="H77" s="30">
        <v>97.061350000000004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108</v>
      </c>
      <c r="B78" s="153">
        <v>45744</v>
      </c>
      <c r="C78" s="31">
        <v>8.0643999999999991</v>
      </c>
      <c r="D78" s="31">
        <v>8.0663</v>
      </c>
      <c r="E78" s="31">
        <v>8.0663</v>
      </c>
      <c r="F78" s="103">
        <v>0</v>
      </c>
      <c r="G78" s="103">
        <v>-0.10899999999995913</v>
      </c>
      <c r="H78" s="30">
        <v>97.061350000000004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45751</v>
      </c>
      <c r="C79" s="31">
        <v>8.0673899999999996</v>
      </c>
      <c r="D79" s="31">
        <v>8.0688800000000001</v>
      </c>
      <c r="E79" s="31">
        <v>8.0688999999999993</v>
      </c>
      <c r="F79" s="103">
        <v>1.9999999999242846E-3</v>
      </c>
      <c r="G79" s="103">
        <v>-0.10900000000013677</v>
      </c>
      <c r="H79" s="30">
        <v>96.914860000000004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145</v>
      </c>
      <c r="B80" s="153">
        <v>45751</v>
      </c>
      <c r="C80" s="31">
        <v>8.0673899999999996</v>
      </c>
      <c r="D80" s="31">
        <v>8.0688800000000001</v>
      </c>
      <c r="E80" s="31">
        <v>8.0688999999999993</v>
      </c>
      <c r="F80" s="103">
        <v>1.9999999999242846E-3</v>
      </c>
      <c r="G80" s="103">
        <v>-0.10900000000013677</v>
      </c>
      <c r="H80" s="30">
        <v>96.914860000000004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110</v>
      </c>
      <c r="B81" s="153">
        <v>45751</v>
      </c>
      <c r="C81" s="31">
        <v>8.0673899999999996</v>
      </c>
      <c r="D81" s="31">
        <v>8.0688800000000001</v>
      </c>
      <c r="E81" s="31">
        <v>8.0688999999999993</v>
      </c>
      <c r="F81" s="103">
        <v>1.9999999999242846E-3</v>
      </c>
      <c r="G81" s="103">
        <v>-0.10900000000013677</v>
      </c>
      <c r="H81" s="30">
        <v>96.914860000000004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199</v>
      </c>
      <c r="B82" s="153">
        <v>45758</v>
      </c>
      <c r="C82" s="31">
        <v>8.0699900000000007</v>
      </c>
      <c r="D82" s="31">
        <v>8.0714799999999993</v>
      </c>
      <c r="E82" s="31">
        <v>8.0714799999999993</v>
      </c>
      <c r="F82" s="103">
        <v>0</v>
      </c>
      <c r="G82" s="103">
        <v>-0.11100000000006105</v>
      </c>
      <c r="H82" s="30">
        <v>96.768739999999994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148</v>
      </c>
      <c r="B83" s="153">
        <v>45758</v>
      </c>
      <c r="C83" s="31">
        <v>8.0699900000000007</v>
      </c>
      <c r="D83" s="31">
        <v>8.0714799999999993</v>
      </c>
      <c r="E83" s="31">
        <v>8.0714799999999993</v>
      </c>
      <c r="F83" s="103">
        <v>0</v>
      </c>
      <c r="G83" s="103">
        <v>-0.11100000000006105</v>
      </c>
      <c r="H83" s="30">
        <v>96.768739999999994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112</v>
      </c>
      <c r="B84" s="153">
        <v>45758</v>
      </c>
      <c r="C84" s="31">
        <v>8.0699900000000007</v>
      </c>
      <c r="D84" s="31">
        <v>8.0714799999999993</v>
      </c>
      <c r="E84" s="31">
        <v>8.0714799999999993</v>
      </c>
      <c r="F84" s="103">
        <v>0</v>
      </c>
      <c r="G84" s="103">
        <v>-0.11100000000006105</v>
      </c>
      <c r="H84" s="30">
        <v>96.768739999999994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203</v>
      </c>
      <c r="B85" s="153">
        <v>45764</v>
      </c>
      <c r="C85" s="31">
        <v>8.0725899999999999</v>
      </c>
      <c r="D85" s="31">
        <v>8.0736899999999991</v>
      </c>
      <c r="E85" s="31">
        <v>8.0736899999999991</v>
      </c>
      <c r="F85" s="103">
        <v>0</v>
      </c>
      <c r="G85" s="103">
        <v>-0.12100000000003774</v>
      </c>
      <c r="H85" s="30">
        <v>96.64376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45764</v>
      </c>
      <c r="C86" s="31">
        <v>8.0725899999999999</v>
      </c>
      <c r="D86" s="31">
        <v>8.0736899999999991</v>
      </c>
      <c r="E86" s="31">
        <v>8.0736899999999991</v>
      </c>
      <c r="F86" s="103">
        <v>0</v>
      </c>
      <c r="G86" s="103">
        <v>-0.12100000000003774</v>
      </c>
      <c r="H86" s="30">
        <v>96.64376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114</v>
      </c>
      <c r="B87" s="153">
        <v>45764</v>
      </c>
      <c r="C87" s="31">
        <v>8.0725899999999999</v>
      </c>
      <c r="D87" s="31">
        <v>8.0736899999999991</v>
      </c>
      <c r="E87" s="31">
        <v>8.0736899999999991</v>
      </c>
      <c r="F87" s="103">
        <v>0</v>
      </c>
      <c r="G87" s="103">
        <v>-0.12100000000003774</v>
      </c>
      <c r="H87" s="30">
        <v>96.64376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207</v>
      </c>
      <c r="B88" s="153">
        <v>45772</v>
      </c>
      <c r="C88" s="31">
        <v>8.0748999999999995</v>
      </c>
      <c r="D88" s="31">
        <v>8.0766899999999993</v>
      </c>
      <c r="E88" s="31">
        <v>8.0766799999999996</v>
      </c>
      <c r="F88" s="103">
        <v>-9.9999999996214228E-4</v>
      </c>
      <c r="G88" s="103">
        <v>-0.12100000000003774</v>
      </c>
      <c r="H88" s="30">
        <v>96.477509999999995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155</v>
      </c>
      <c r="B89" s="153">
        <v>45772</v>
      </c>
      <c r="C89" s="31">
        <v>8.0748999999999995</v>
      </c>
      <c r="D89" s="31">
        <v>8.0766899999999993</v>
      </c>
      <c r="E89" s="31">
        <v>8.0766799999999996</v>
      </c>
      <c r="F89" s="103">
        <v>-9.9999999996214228E-4</v>
      </c>
      <c r="G89" s="103">
        <v>-0.12100000000003774</v>
      </c>
      <c r="H89" s="30">
        <v>96.477509999999995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116</v>
      </c>
      <c r="B90" s="153">
        <v>45772</v>
      </c>
      <c r="C90" s="31">
        <v>8.0748999999999995</v>
      </c>
      <c r="D90" s="31">
        <v>8.0766899999999993</v>
      </c>
      <c r="E90" s="31">
        <v>8.0766799999999996</v>
      </c>
      <c r="F90" s="103">
        <v>-9.9999999996214228E-4</v>
      </c>
      <c r="G90" s="103">
        <v>-0.12100000000003774</v>
      </c>
      <c r="H90" s="30">
        <v>96.477509999999995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211</v>
      </c>
      <c r="B91" s="153">
        <v>45779</v>
      </c>
      <c r="C91" s="31">
        <v>8.07789</v>
      </c>
      <c r="D91" s="31">
        <v>8.0792800000000007</v>
      </c>
      <c r="E91" s="31">
        <v>8.0792900000000003</v>
      </c>
      <c r="F91" s="103">
        <v>9.9999999996214228E-4</v>
      </c>
      <c r="G91" s="103">
        <v>-0.11999999999989797</v>
      </c>
      <c r="H91" s="30">
        <v>96.332409999999996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158</v>
      </c>
      <c r="B92" s="153">
        <v>45779</v>
      </c>
      <c r="C92" s="31">
        <v>8.07789</v>
      </c>
      <c r="D92" s="31">
        <v>8.0792800000000007</v>
      </c>
      <c r="E92" s="31">
        <v>8.0792900000000003</v>
      </c>
      <c r="F92" s="103">
        <v>9.9999999996214228E-4</v>
      </c>
      <c r="G92" s="103">
        <v>-0.11999999999989797</v>
      </c>
      <c r="H92" s="30">
        <v>96.332409999999996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118</v>
      </c>
      <c r="B93" s="153">
        <v>45779</v>
      </c>
      <c r="C93" s="31">
        <v>8.07789</v>
      </c>
      <c r="D93" s="31">
        <v>8.0792800000000007</v>
      </c>
      <c r="E93" s="31">
        <v>8.0792900000000003</v>
      </c>
      <c r="F93" s="103">
        <v>9.9999999996214228E-4</v>
      </c>
      <c r="G93" s="103">
        <v>-0.11999999999989797</v>
      </c>
      <c r="H93" s="30">
        <v>96.332409999999996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215</v>
      </c>
      <c r="B94" s="153">
        <v>45786</v>
      </c>
      <c r="C94" s="31">
        <v>8.0804899999999993</v>
      </c>
      <c r="D94" s="31">
        <v>8.0809800000000003</v>
      </c>
      <c r="E94" s="31">
        <v>8.0809800000000003</v>
      </c>
      <c r="F94" s="103">
        <v>0</v>
      </c>
      <c r="G94" s="103" t="s">
        <v>218</v>
      </c>
      <c r="H94" s="30">
        <v>96.188069999999996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161</v>
      </c>
      <c r="B95" s="153">
        <v>45786</v>
      </c>
      <c r="C95" s="31">
        <v>8.0804899999999993</v>
      </c>
      <c r="D95" s="31">
        <v>8.0809800000000003</v>
      </c>
      <c r="E95" s="31">
        <v>8.0809800000000003</v>
      </c>
      <c r="F95" s="103">
        <v>0</v>
      </c>
      <c r="G95" s="103">
        <v>-1.9999999999953388E-2</v>
      </c>
      <c r="H95" s="30">
        <v>96.188069999999996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45786</v>
      </c>
      <c r="C96" s="31">
        <v>8.0804899999999993</v>
      </c>
      <c r="D96" s="31">
        <v>8.0809800000000003</v>
      </c>
      <c r="E96" s="31">
        <v>8.0809800000000003</v>
      </c>
      <c r="F96" s="103">
        <v>0</v>
      </c>
      <c r="G96" s="103">
        <v>-1.9999999999953388E-2</v>
      </c>
      <c r="H96" s="30">
        <v>96.188069999999996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165</v>
      </c>
      <c r="B97" s="153">
        <v>45793</v>
      </c>
      <c r="C97" s="31">
        <v>8.0811799999999998</v>
      </c>
      <c r="D97" s="31">
        <v>8.0814900000000005</v>
      </c>
      <c r="E97" s="31">
        <v>8.0814900000000005</v>
      </c>
      <c r="F97" s="103">
        <v>0</v>
      </c>
      <c r="G97" s="103">
        <v>-1.9999999999953388E-2</v>
      </c>
      <c r="H97" s="30">
        <v>96.044650000000004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124</v>
      </c>
      <c r="B98" s="153">
        <v>45793</v>
      </c>
      <c r="C98" s="31">
        <v>8.0811799999999998</v>
      </c>
      <c r="D98" s="31">
        <v>8.0814900000000005</v>
      </c>
      <c r="E98" s="31">
        <v>8.0814900000000005</v>
      </c>
      <c r="F98" s="103">
        <v>0</v>
      </c>
      <c r="G98" s="103">
        <v>-1.9999999999953388E-2</v>
      </c>
      <c r="H98" s="30">
        <v>96.044650000000004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169</v>
      </c>
      <c r="B99" s="153">
        <v>45800</v>
      </c>
      <c r="C99" s="31">
        <v>8.08169</v>
      </c>
      <c r="D99" s="31">
        <v>8.0819899999999993</v>
      </c>
      <c r="E99" s="31">
        <v>8.0819899999999993</v>
      </c>
      <c r="F99" s="103">
        <v>0</v>
      </c>
      <c r="G99" s="103">
        <v>-1.8999999999991246E-2</v>
      </c>
      <c r="H99" s="30">
        <v>95.901650000000004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127</v>
      </c>
      <c r="B100" s="153">
        <v>45800</v>
      </c>
      <c r="C100" s="31">
        <v>8.08169</v>
      </c>
      <c r="D100" s="31">
        <v>8.0819899999999993</v>
      </c>
      <c r="E100" s="31">
        <v>8.0819899999999993</v>
      </c>
      <c r="F100" s="103">
        <v>0</v>
      </c>
      <c r="G100" s="103">
        <v>-1.8999999999991246E-2</v>
      </c>
      <c r="H100" s="30">
        <v>95.901650000000004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173</v>
      </c>
      <c r="B101" s="153">
        <v>45807</v>
      </c>
      <c r="C101" s="31">
        <v>8.0821799999999993</v>
      </c>
      <c r="D101" s="31">
        <v>8.0823800000000006</v>
      </c>
      <c r="E101" s="31">
        <v>8.0823900000000002</v>
      </c>
      <c r="F101" s="103">
        <v>9.9999999996214228E-4</v>
      </c>
      <c r="G101" s="103">
        <v>-1.9999999999953388E-2</v>
      </c>
      <c r="H101" s="30">
        <v>95.759110000000007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130</v>
      </c>
      <c r="B102" s="153">
        <v>45807</v>
      </c>
      <c r="C102" s="31">
        <v>8.0821799999999993</v>
      </c>
      <c r="D102" s="31">
        <v>8.0823800000000006</v>
      </c>
      <c r="E102" s="31">
        <v>8.0823900000000002</v>
      </c>
      <c r="F102" s="103">
        <v>9.9999999996214228E-4</v>
      </c>
      <c r="G102" s="103">
        <v>-1.9999999999953388E-2</v>
      </c>
      <c r="H102" s="30">
        <v>95.759110000000007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177</v>
      </c>
      <c r="B103" s="153" t="s">
        <v>134</v>
      </c>
      <c r="C103" s="31">
        <v>8.0825899999999997</v>
      </c>
      <c r="D103" s="31">
        <v>8.0828900000000008</v>
      </c>
      <c r="E103" s="31">
        <v>8.0828799999999994</v>
      </c>
      <c r="F103" s="103">
        <v>-1.000000000139778E-3</v>
      </c>
      <c r="G103" s="103">
        <v>-2.1000000000093166E-2</v>
      </c>
      <c r="H103" s="30">
        <v>95.616929999999996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133</v>
      </c>
      <c r="B104" s="153">
        <v>45814</v>
      </c>
      <c r="C104" s="31">
        <v>8.0825899999999997</v>
      </c>
      <c r="D104" s="31">
        <v>8.0828900000000008</v>
      </c>
      <c r="E104" s="31">
        <v>8.0828799999999994</v>
      </c>
      <c r="F104" s="103">
        <v>-1.000000000139778E-3</v>
      </c>
      <c r="G104" s="103">
        <v>-2.1000000000093166E-2</v>
      </c>
      <c r="H104" s="30">
        <v>95.616929999999996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45821</v>
      </c>
      <c r="C105" s="31">
        <v>8.0830900000000003</v>
      </c>
      <c r="D105" s="31">
        <v>8.0833899999999996</v>
      </c>
      <c r="E105" s="31">
        <v>8.08338</v>
      </c>
      <c r="F105" s="103">
        <v>-9.9999999996214228E-4</v>
      </c>
      <c r="G105" s="103">
        <v>-1.0999999999938836E-2</v>
      </c>
      <c r="H105" s="30">
        <v>95.475149999999999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45821</v>
      </c>
      <c r="C106" s="31">
        <v>8.0830900000000003</v>
      </c>
      <c r="D106" s="31">
        <v>8.0833899999999996</v>
      </c>
      <c r="E106" s="31">
        <v>8.08338</v>
      </c>
      <c r="F106" s="103">
        <v>-9.9999999996214228E-4</v>
      </c>
      <c r="G106" s="103">
        <v>-1.0999999999938836E-2</v>
      </c>
      <c r="H106" s="30">
        <v>95.475149999999999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>
        <v>45828</v>
      </c>
      <c r="C107" s="31">
        <v>8.0834899999999994</v>
      </c>
      <c r="D107" s="31">
        <v>8.0837800000000009</v>
      </c>
      <c r="E107" s="31">
        <v>8.0837900000000005</v>
      </c>
      <c r="F107" s="103">
        <v>9.9999999996214228E-4</v>
      </c>
      <c r="G107" s="103">
        <v>-1.8999999999991246E-2</v>
      </c>
      <c r="H107" s="30">
        <v>95.333820000000003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140</v>
      </c>
      <c r="B108" s="153">
        <v>45828</v>
      </c>
      <c r="C108" s="31">
        <v>8.0834899999999994</v>
      </c>
      <c r="D108" s="31">
        <v>8.0837800000000009</v>
      </c>
      <c r="E108" s="31">
        <v>8.0837900000000005</v>
      </c>
      <c r="F108" s="103">
        <v>9.9999999996214228E-4</v>
      </c>
      <c r="G108" s="103">
        <v>-1.8999999999991246E-2</v>
      </c>
      <c r="H108" s="30">
        <v>95.333820000000003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191</v>
      </c>
      <c r="B109" s="153">
        <v>45835</v>
      </c>
      <c r="C109" s="31">
        <v>8.0839800000000004</v>
      </c>
      <c r="D109" s="31">
        <v>8.0842899999999993</v>
      </c>
      <c r="E109" s="31">
        <v>8.0842899999999993</v>
      </c>
      <c r="F109" s="103">
        <v>0</v>
      </c>
      <c r="G109" s="103">
        <v>-2.0000000000131024E-2</v>
      </c>
      <c r="H109" s="30">
        <v>95.192840000000004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143</v>
      </c>
      <c r="B110" s="153">
        <v>45835</v>
      </c>
      <c r="C110" s="31">
        <v>8.0839800000000004</v>
      </c>
      <c r="D110" s="31">
        <v>8.0842899999999993</v>
      </c>
      <c r="E110" s="31">
        <v>8.0842899999999993</v>
      </c>
      <c r="F110" s="103">
        <v>0</v>
      </c>
      <c r="G110" s="103">
        <v>-2.0000000000131024E-2</v>
      </c>
      <c r="H110" s="30">
        <v>95.192840000000004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45842</v>
      </c>
      <c r="C111" s="31">
        <v>8.0844900000000006</v>
      </c>
      <c r="D111" s="31">
        <v>8.0846800000000005</v>
      </c>
      <c r="E111" s="31">
        <v>8.0846900000000002</v>
      </c>
      <c r="F111" s="103">
        <v>9.9999999996214228E-4</v>
      </c>
      <c r="G111" s="103">
        <v>-1.8999999999991246E-2</v>
      </c>
      <c r="H111" s="30">
        <v>95.052329999999998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146</v>
      </c>
      <c r="B112" s="153">
        <v>45842</v>
      </c>
      <c r="C112" s="31">
        <v>8.0844900000000006</v>
      </c>
      <c r="D112" s="31">
        <v>8.0846800000000005</v>
      </c>
      <c r="E112" s="31">
        <v>8.0846900000000002</v>
      </c>
      <c r="F112" s="103">
        <v>9.9999999996214228E-4</v>
      </c>
      <c r="G112" s="103">
        <v>-1.8999999999991246E-2</v>
      </c>
      <c r="H112" s="30">
        <v>95.052329999999998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200</v>
      </c>
      <c r="B113" s="153">
        <v>45849</v>
      </c>
      <c r="C113" s="31">
        <v>8.0848800000000001</v>
      </c>
      <c r="D113" s="31">
        <v>8.0851799999999994</v>
      </c>
      <c r="E113" s="31">
        <v>8.0851900000000008</v>
      </c>
      <c r="F113" s="103">
        <v>1.000000000139778E-3</v>
      </c>
      <c r="G113" s="103">
        <v>-1.8999999999991246E-2</v>
      </c>
      <c r="H113" s="30">
        <v>94.912149999999997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149</v>
      </c>
      <c r="B114" s="153" t="s">
        <v>150</v>
      </c>
      <c r="C114" s="31">
        <v>8.0848800000000001</v>
      </c>
      <c r="D114" s="31">
        <v>8.0851799999999994</v>
      </c>
      <c r="E114" s="31">
        <v>8.0851900000000008</v>
      </c>
      <c r="F114" s="103">
        <v>1.000000000139778E-3</v>
      </c>
      <c r="G114" s="103">
        <v>-1.8999999999991246E-2</v>
      </c>
      <c r="H114" s="30">
        <v>94.912149999999997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204</v>
      </c>
      <c r="B115" s="153">
        <v>45856</v>
      </c>
      <c r="C115" s="31">
        <v>8.0853800000000007</v>
      </c>
      <c r="D115" s="31">
        <v>8.08568</v>
      </c>
      <c r="E115" s="31">
        <v>8.0856899999999996</v>
      </c>
      <c r="F115" s="103">
        <v>9.9999999996214228E-4</v>
      </c>
      <c r="G115" s="103">
        <v>-1.8999999999991246E-2</v>
      </c>
      <c r="H115" s="30">
        <v>94.772360000000006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>
        <v>45856</v>
      </c>
      <c r="C116" s="31">
        <v>8.0853800000000007</v>
      </c>
      <c r="D116" s="31">
        <v>8.08568</v>
      </c>
      <c r="E116" s="31">
        <v>8.0856899999999996</v>
      </c>
      <c r="F116" s="103">
        <v>9.9999999996214228E-4</v>
      </c>
      <c r="G116" s="103">
        <v>-1.8999999999991246E-2</v>
      </c>
      <c r="H116" s="30">
        <v>94.772360000000006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208</v>
      </c>
      <c r="B117" s="153">
        <v>45863</v>
      </c>
      <c r="C117" s="31">
        <v>8.0858799999999995</v>
      </c>
      <c r="D117" s="31">
        <v>8.0860900000000004</v>
      </c>
      <c r="E117" s="31">
        <v>8.0860800000000008</v>
      </c>
      <c r="F117" s="103">
        <v>-9.9999999996214228E-4</v>
      </c>
      <c r="G117" s="103">
        <v>-2.0999999999915531E-2</v>
      </c>
      <c r="H117" s="30">
        <v>94.633049999999997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156</v>
      </c>
      <c r="B118" s="153">
        <v>45863</v>
      </c>
      <c r="C118" s="31">
        <v>8.0858799999999995</v>
      </c>
      <c r="D118" s="31">
        <v>8.0860900000000004</v>
      </c>
      <c r="E118" s="31">
        <v>8.0860800000000008</v>
      </c>
      <c r="F118" s="103">
        <v>-9.9999999996214228E-4</v>
      </c>
      <c r="G118" s="103">
        <v>-2.0999999999915531E-2</v>
      </c>
      <c r="H118" s="30">
        <v>94.633049999999997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212</v>
      </c>
      <c r="B119" s="153">
        <v>45870</v>
      </c>
      <c r="C119" s="31">
        <v>8.08629</v>
      </c>
      <c r="D119" s="31">
        <v>8.0865799999999997</v>
      </c>
      <c r="E119" s="31">
        <v>8.0865799999999997</v>
      </c>
      <c r="F119" s="103">
        <v>0</v>
      </c>
      <c r="G119" s="103">
        <v>-1.9999999999953388E-2</v>
      </c>
      <c r="H119" s="30">
        <v>94.494050000000001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159</v>
      </c>
      <c r="B120" s="153">
        <v>45870</v>
      </c>
      <c r="C120" s="31">
        <v>8.08629</v>
      </c>
      <c r="D120" s="31">
        <v>8.0865799999999997</v>
      </c>
      <c r="E120" s="31">
        <v>8.0865799999999997</v>
      </c>
      <c r="F120" s="103">
        <v>0</v>
      </c>
      <c r="G120" s="103">
        <v>-1.9999999999953388E-2</v>
      </c>
      <c r="H120" s="30">
        <v>94.494050000000001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216</v>
      </c>
      <c r="B121" s="153">
        <v>45877</v>
      </c>
      <c r="C121" s="31">
        <v>8.0867799999999992</v>
      </c>
      <c r="D121" s="31">
        <v>8.0864799999999999</v>
      </c>
      <c r="E121" s="31">
        <v>8.0864799999999999</v>
      </c>
      <c r="F121" s="103">
        <v>0</v>
      </c>
      <c r="G121" s="103" t="s">
        <v>218</v>
      </c>
      <c r="H121" s="30">
        <v>94.355840000000001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162</v>
      </c>
      <c r="B122" s="153">
        <v>45877</v>
      </c>
      <c r="C122" s="31">
        <v>8.0867799999999992</v>
      </c>
      <c r="D122" s="31">
        <v>8.0864799999999999</v>
      </c>
      <c r="E122" s="31">
        <v>8.0864799999999999</v>
      </c>
      <c r="F122" s="103">
        <v>0</v>
      </c>
      <c r="G122" s="103">
        <v>3.9999999999906777E-2</v>
      </c>
      <c r="H122" s="30">
        <v>94.355840000000001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166</v>
      </c>
      <c r="B123" s="153">
        <v>45884</v>
      </c>
      <c r="C123" s="31">
        <v>8.0860800000000008</v>
      </c>
      <c r="D123" s="31">
        <v>8.08568</v>
      </c>
      <c r="E123" s="31">
        <v>8.0856899999999996</v>
      </c>
      <c r="F123" s="103">
        <v>9.9999999996214228E-4</v>
      </c>
      <c r="G123" s="103">
        <v>4.1000000000046555E-2</v>
      </c>
      <c r="H123" s="30">
        <v>94.218500000000006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170</v>
      </c>
      <c r="B124" s="153">
        <v>45891</v>
      </c>
      <c r="C124" s="31">
        <v>8.0852799999999991</v>
      </c>
      <c r="D124" s="31">
        <v>8.0847899999999999</v>
      </c>
      <c r="E124" s="31">
        <v>8.0847899999999999</v>
      </c>
      <c r="F124" s="103">
        <v>0</v>
      </c>
      <c r="G124" s="103">
        <v>4.1000000000046555E-2</v>
      </c>
      <c r="H124" s="30">
        <v>94.081670000000003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174</v>
      </c>
      <c r="B125" s="153">
        <v>45898</v>
      </c>
      <c r="C125" s="31">
        <v>8.0843799999999995</v>
      </c>
      <c r="D125" s="31">
        <v>8.0839800000000004</v>
      </c>
      <c r="E125" s="31">
        <v>8.0839800000000004</v>
      </c>
      <c r="F125" s="103">
        <v>0</v>
      </c>
      <c r="G125" s="103">
        <v>4.0000000000084412E-2</v>
      </c>
      <c r="H125" s="30">
        <v>93.9452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178</v>
      </c>
      <c r="B126" s="153" t="s">
        <v>179</v>
      </c>
      <c r="C126" s="31">
        <v>8.0835799999999995</v>
      </c>
      <c r="D126" s="31">
        <v>8.0830800000000007</v>
      </c>
      <c r="E126" s="31">
        <v>8.0830800000000007</v>
      </c>
      <c r="F126" s="103">
        <v>0</v>
      </c>
      <c r="G126" s="103">
        <v>3.4000000000133923E-2</v>
      </c>
      <c r="H126" s="30">
        <v>93.809209999999993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3">
        <v>45912</v>
      </c>
      <c r="C127" s="31">
        <v>8.0827399999999994</v>
      </c>
      <c r="D127" s="31">
        <v>8.0822800000000008</v>
      </c>
      <c r="E127" s="31">
        <v>8.0822800000000008</v>
      </c>
      <c r="F127" s="103">
        <v>0</v>
      </c>
      <c r="G127" s="103">
        <v>4.0000000000084412E-2</v>
      </c>
      <c r="H127" s="30">
        <v>93.673580000000001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>
        <v>45919</v>
      </c>
      <c r="C128" s="31">
        <v>8.08188</v>
      </c>
      <c r="D128" s="31">
        <v>8.0813799999999993</v>
      </c>
      <c r="E128" s="31">
        <v>8.0813799999999993</v>
      </c>
      <c r="F128" s="103">
        <v>0</v>
      </c>
      <c r="G128" s="103">
        <v>2.9999999999930083E-2</v>
      </c>
      <c r="H128" s="30">
        <v>93.538439999999994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192</v>
      </c>
      <c r="B129" s="153">
        <v>45926</v>
      </c>
      <c r="C129" s="31">
        <v>8.08108</v>
      </c>
      <c r="D129" s="31">
        <v>8.0805799999999994</v>
      </c>
      <c r="E129" s="31">
        <v>8.0805799999999994</v>
      </c>
      <c r="F129" s="103">
        <v>0</v>
      </c>
      <c r="G129" s="103">
        <v>3.9999999999906777E-2</v>
      </c>
      <c r="H129" s="30">
        <v>93.403639999999996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45933</v>
      </c>
      <c r="C130" s="31">
        <v>8.0801800000000004</v>
      </c>
      <c r="D130" s="31">
        <v>8.0796799999999998</v>
      </c>
      <c r="E130" s="31">
        <v>8.0796799999999998</v>
      </c>
      <c r="F130" s="103">
        <v>0</v>
      </c>
      <c r="G130" s="103">
        <v>2.9999999999930083E-2</v>
      </c>
      <c r="H130" s="30">
        <v>93.26934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201</v>
      </c>
      <c r="B131" s="153">
        <v>45940</v>
      </c>
      <c r="C131" s="31">
        <v>8.0793800000000005</v>
      </c>
      <c r="D131" s="31">
        <v>8.0788799999999998</v>
      </c>
      <c r="E131" s="31">
        <v>8.0788799999999998</v>
      </c>
      <c r="F131" s="103">
        <v>0</v>
      </c>
      <c r="G131" s="103">
        <v>3.9999999999906777E-2</v>
      </c>
      <c r="H131" s="30">
        <v>93.135369999999995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205</v>
      </c>
      <c r="B132" s="153">
        <v>45947</v>
      </c>
      <c r="C132" s="31">
        <v>8.0784800000000008</v>
      </c>
      <c r="D132" s="31">
        <v>8.0779800000000002</v>
      </c>
      <c r="E132" s="31">
        <v>8.0779800000000002</v>
      </c>
      <c r="F132" s="103">
        <v>0</v>
      </c>
      <c r="G132" s="103">
        <v>2.9999999999930083E-2</v>
      </c>
      <c r="H132" s="30">
        <v>93.001890000000003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209</v>
      </c>
      <c r="B133" s="153">
        <v>45954</v>
      </c>
      <c r="C133" s="31">
        <v>8.0776800000000009</v>
      </c>
      <c r="D133" s="31">
        <v>8.0771800000000002</v>
      </c>
      <c r="E133" s="31">
        <v>8.0771800000000002</v>
      </c>
      <c r="F133" s="103">
        <v>0</v>
      </c>
      <c r="G133" s="103">
        <v>4.0000000000084412E-2</v>
      </c>
      <c r="H133" s="30">
        <v>92.868750000000006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213</v>
      </c>
      <c r="B134" s="153">
        <v>45961</v>
      </c>
      <c r="C134" s="31">
        <v>8.0767799999999994</v>
      </c>
      <c r="D134" s="31">
        <v>8.0762800000000006</v>
      </c>
      <c r="E134" s="31">
        <v>8.0762800000000006</v>
      </c>
      <c r="F134" s="103">
        <v>0</v>
      </c>
      <c r="G134" s="103">
        <v>3.0000000000107718E-2</v>
      </c>
      <c r="H134" s="30">
        <v>92.736090000000004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217</v>
      </c>
      <c r="B135" s="162">
        <v>45968</v>
      </c>
      <c r="C135" s="163">
        <v>8.0759799999999995</v>
      </c>
      <c r="D135" s="163">
        <v>8.0753800000000009</v>
      </c>
      <c r="E135" s="163">
        <v>8.0753800000000009</v>
      </c>
      <c r="F135" s="164">
        <v>0</v>
      </c>
      <c r="G135" s="164" t="s">
        <v>218</v>
      </c>
      <c r="H135" s="165">
        <v>92.603840000000005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45604</v>
      </c>
      <c r="C5" s="68">
        <v>45607</v>
      </c>
      <c r="D5" s="68"/>
      <c r="E5" s="68"/>
      <c r="F5" s="32"/>
      <c r="G5" s="80"/>
    </row>
    <row r="6" spans="1:7">
      <c r="A6" s="74" t="s">
        <v>53</v>
      </c>
      <c r="B6" s="116">
        <v>6.9750000000000005</v>
      </c>
      <c r="C6" s="116">
        <v>6.9750000000000005</v>
      </c>
      <c r="D6" s="116"/>
      <c r="E6" s="116"/>
      <c r="F6" s="32"/>
      <c r="G6" s="80"/>
    </row>
    <row r="7" spans="1:7">
      <c r="A7" s="74" t="s">
        <v>54</v>
      </c>
      <c r="B7" s="116">
        <v>6.9874999999999998</v>
      </c>
      <c r="C7" s="116">
        <v>6.9874999999999998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7.05</v>
      </c>
      <c r="D8" s="116"/>
      <c r="E8" s="116"/>
      <c r="F8" s="78"/>
      <c r="G8" s="82"/>
    </row>
    <row r="9" spans="1:7">
      <c r="A9" s="74" t="s">
        <v>56</v>
      </c>
      <c r="B9" s="116">
        <v>7.1374999999999993</v>
      </c>
      <c r="C9" s="116">
        <v>7.1374999999999993</v>
      </c>
      <c r="D9" s="116"/>
      <c r="E9" s="116"/>
      <c r="F9" s="32"/>
      <c r="G9" s="80"/>
    </row>
    <row r="10" spans="1:7">
      <c r="A10" s="74" t="s">
        <v>57</v>
      </c>
      <c r="B10" s="116">
        <v>7.1949999999999994</v>
      </c>
      <c r="C10" s="116">
        <v>7.1949999999999994</v>
      </c>
      <c r="D10" s="116"/>
      <c r="E10" s="116"/>
      <c r="F10" s="32"/>
      <c r="G10" s="80"/>
    </row>
    <row r="11" spans="1:7">
      <c r="A11" s="74" t="s">
        <v>58</v>
      </c>
      <c r="B11" s="116">
        <v>7.4550000000000001</v>
      </c>
      <c r="C11" s="116">
        <v>7.4550000000000001</v>
      </c>
      <c r="D11" s="116"/>
      <c r="E11" s="116"/>
      <c r="F11" s="32"/>
      <c r="G11" s="80"/>
    </row>
    <row r="12" spans="1:7">
      <c r="A12" s="74" t="s">
        <v>59</v>
      </c>
      <c r="B12" s="116">
        <v>7.5075000000000003</v>
      </c>
      <c r="C12" s="116">
        <v>7.5075000000000003</v>
      </c>
      <c r="D12" s="116"/>
      <c r="E12" s="116"/>
      <c r="F12" s="32"/>
      <c r="G12" s="80"/>
    </row>
    <row r="13" spans="1:7">
      <c r="A13" s="74" t="s">
        <v>60</v>
      </c>
      <c r="B13" s="116">
        <v>7.5549999999999997</v>
      </c>
      <c r="C13" s="116">
        <v>7.5549999999999997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7.6550000000000002</v>
      </c>
      <c r="C15" s="116">
        <v>7.6550000000000002</v>
      </c>
      <c r="D15" s="116"/>
      <c r="E15" s="116"/>
      <c r="F15" s="32"/>
      <c r="G15" s="80"/>
    </row>
    <row r="16" spans="1:7">
      <c r="A16" s="74" t="s">
        <v>63</v>
      </c>
      <c r="B16" s="116">
        <v>7.6999999999999993</v>
      </c>
      <c r="C16" s="116">
        <v>7.6999999999999993</v>
      </c>
      <c r="D16" s="116"/>
      <c r="E16" s="116"/>
      <c r="F16" s="32"/>
      <c r="G16" s="80"/>
    </row>
    <row r="17" spans="1:7">
      <c r="A17" s="74" t="s">
        <v>64</v>
      </c>
      <c r="B17" s="116">
        <v>7.75</v>
      </c>
      <c r="C17" s="116">
        <v>7.75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45604</v>
      </c>
      <c r="C20" s="68">
        <v>45607</v>
      </c>
      <c r="D20" s="68"/>
      <c r="E20" s="32"/>
      <c r="F20" s="32"/>
      <c r="G20" s="80"/>
    </row>
    <row r="21" spans="1:7">
      <c r="A21" s="75" t="s">
        <v>55</v>
      </c>
      <c r="B21" s="132">
        <v>7.1374999999999993</v>
      </c>
      <c r="C21" s="132">
        <v>7.1374999999999993</v>
      </c>
      <c r="D21" s="69"/>
      <c r="E21" s="32"/>
      <c r="F21" s="32"/>
      <c r="G21" s="80"/>
    </row>
    <row r="22" spans="1:7">
      <c r="A22" s="74" t="s">
        <v>56</v>
      </c>
      <c r="B22" s="132">
        <v>7.2249999999999996</v>
      </c>
      <c r="C22" s="132">
        <v>7.2249999999999996</v>
      </c>
      <c r="D22" s="69"/>
      <c r="E22" s="32"/>
      <c r="F22" s="78"/>
      <c r="G22" s="82"/>
    </row>
    <row r="23" spans="1:7">
      <c r="A23" s="74" t="s">
        <v>57</v>
      </c>
      <c r="B23" s="132">
        <v>7.2949999999999999</v>
      </c>
      <c r="C23" s="132">
        <v>7.2949999999999999</v>
      </c>
      <c r="D23" s="69"/>
      <c r="E23" s="32"/>
      <c r="F23" s="32"/>
      <c r="G23" s="80"/>
    </row>
    <row r="24" spans="1:7">
      <c r="A24" s="74" t="s">
        <v>58</v>
      </c>
      <c r="B24" s="132">
        <v>7.5549999999999997</v>
      </c>
      <c r="C24" s="132">
        <v>7.5549999999999997</v>
      </c>
      <c r="D24" s="69"/>
      <c r="E24" s="32"/>
      <c r="F24" s="32"/>
      <c r="G24" s="80"/>
    </row>
    <row r="25" spans="1:7">
      <c r="A25" s="74" t="s">
        <v>61</v>
      </c>
      <c r="B25" s="132">
        <v>7.6999999999999993</v>
      </c>
      <c r="C25" s="132">
        <v>7.6999999999999993</v>
      </c>
      <c r="D25" s="69"/>
      <c r="E25" s="32"/>
      <c r="F25" s="32"/>
      <c r="G25" s="80"/>
    </row>
    <row r="26" spans="1:7">
      <c r="A26" s="74" t="s">
        <v>64</v>
      </c>
      <c r="B26" s="132">
        <v>7.8500000000000005</v>
      </c>
      <c r="C26" s="132">
        <v>7.8500000000000005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7.8400000000000007</v>
      </c>
      <c r="C28" s="132">
        <v>7.8400000000000007</v>
      </c>
      <c r="D28" s="69"/>
      <c r="E28" s="32"/>
      <c r="F28" s="32"/>
      <c r="G28" s="80"/>
    </row>
    <row r="29" spans="1:7">
      <c r="A29" s="74" t="s">
        <v>68</v>
      </c>
      <c r="B29" s="132">
        <v>7.8699999999999992</v>
      </c>
      <c r="C29" s="132">
        <v>7.8699999999999992</v>
      </c>
      <c r="D29" s="69"/>
      <c r="E29" s="32"/>
      <c r="F29" s="32"/>
      <c r="G29" s="80"/>
    </row>
    <row r="30" spans="1:7">
      <c r="A30" s="74" t="s">
        <v>69</v>
      </c>
      <c r="B30" s="132">
        <v>7.8925000000000001</v>
      </c>
      <c r="C30" s="132">
        <v>7.8925000000000001</v>
      </c>
      <c r="D30" s="69"/>
      <c r="E30" s="32"/>
      <c r="F30" s="32"/>
      <c r="G30" s="80"/>
    </row>
    <row r="31" spans="1:7">
      <c r="A31" s="74" t="s">
        <v>70</v>
      </c>
      <c r="B31" s="132">
        <v>7.9824999999999999</v>
      </c>
      <c r="C31" s="132">
        <v>7.9824999999999999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2024-11-12T05:45:02Z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