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304" documentId="8_{D16ADF82-ABF4-4744-B73B-4DF2225D553C}" xr6:coauthVersionLast="47" xr6:coauthVersionMax="47" xr10:uidLastSave="{7B18CE6A-7E66-477E-BCD5-15B6B6FAD5B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<sst xmlns="http://schemas.openxmlformats.org/spreadsheetml/2006/main" count="17" uniqueCount="13">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</sst>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63"/>
  <sheetViews>
    <sheetView tabSelected="1" topLeftCell="B14" zoomScaleNormal="100" workbookViewId="0">
      <selection activeCell="H863" sqref="H86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hidden="1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hidden="1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hidden="1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x14ac:dyDescent="0.3">
      <c r="B859" s="47">
        <v>46209</v>
      </c>
      <c r="C859" s="38">
        <v>1475151.18325</v>
      </c>
      <c r="D859" s="38">
        <v>4568929.7331000008</v>
      </c>
      <c r="E859" s="38">
        <v>6044080.9163500005</v>
      </c>
      <c r="F859" s="38">
        <v>-1003335.0414999994</v>
      </c>
      <c r="G859" s="39">
        <v>147485</v>
      </c>
      <c r="H859" s="68">
        <v>1900000</v>
      </c>
      <c r="I859" s="62">
        <v>0.23200000000000001</v>
      </c>
    </row>
    <row r="860" spans="2:9" x14ac:dyDescent="0.3">
      <c r="B860" s="47">
        <v>46210</v>
      </c>
      <c r="C860" s="38">
        <v>1849392.9014899998</v>
      </c>
      <c r="D860" s="38">
        <v>4811527.6972399997</v>
      </c>
      <c r="E860" s="38">
        <v>6660920.5987299997</v>
      </c>
      <c r="F860" s="38">
        <v>616839.6823799992</v>
      </c>
      <c r="G860" s="39">
        <v>147485</v>
      </c>
      <c r="H860" s="68">
        <v>1900000</v>
      </c>
      <c r="I860" s="62">
        <v>0.24</v>
      </c>
    </row>
    <row r="861" spans="2:9" x14ac:dyDescent="0.3">
      <c r="B861" s="47">
        <v>46211</v>
      </c>
      <c r="C861" s="38">
        <v>1437027.1872</v>
      </c>
      <c r="D861" s="38">
        <v>4803014.3552300008</v>
      </c>
      <c r="E861" s="38">
        <v>6240041.5424300004</v>
      </c>
      <c r="F861" s="38">
        <v>-420879.05629999936</v>
      </c>
      <c r="G861" s="39">
        <v>503952.64795999997</v>
      </c>
      <c r="H861" s="68">
        <v>1900000</v>
      </c>
      <c r="I861" s="62">
        <v>0.23899999999999999</v>
      </c>
    </row>
    <row r="862" spans="2:9" x14ac:dyDescent="0.3">
      <c r="B862" s="47">
        <v>46212</v>
      </c>
      <c r="C862" s="38">
        <v>1855541.94637</v>
      </c>
      <c r="D862" s="38">
        <v>3515674.6190499999</v>
      </c>
      <c r="E862" s="38">
        <v>5371216.5654199999</v>
      </c>
      <c r="F862" s="38">
        <v>-868824.9770100005</v>
      </c>
      <c r="G862" s="39">
        <v>151805.24963000001</v>
      </c>
      <c r="H862" s="68">
        <v>1900000</v>
      </c>
      <c r="I862" s="62">
        <v>0.24099999999999999</v>
      </c>
    </row>
    <row r="863" spans="2:9" ht="15" thickBot="1" x14ac:dyDescent="0.35">
      <c r="B863" s="64">
        <v>46213</v>
      </c>
      <c r="C863" s="49">
        <v>1483099.76143</v>
      </c>
      <c r="D863" s="49">
        <v>3137949.6755399997</v>
      </c>
      <c r="E863" s="49">
        <v>4621049.4369699992</v>
      </c>
      <c r="F863" s="49">
        <v>-750167.12845000066</v>
      </c>
      <c r="G863" s="50">
        <v>618461.07253999996</v>
      </c>
      <c r="H863" s="70">
        <v>1900000</v>
      </c>
      <c r="I863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2026-07-13T08:58:10Z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