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8" documentId="8_{BE997530-CB1C-4D5C-B700-EE1D75968938}" xr6:coauthVersionLast="47" xr6:coauthVersionMax="47" xr10:uidLastSave="{2381A4A3-E0D1-4F21-A47E-130E44211037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<sst xmlns="http://schemas.openxmlformats.org/spreadsheetml/2006/main" count="150" uniqueCount="121">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</sst>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132.2484275217553</c:v>
                </c:pt>
                <c:pt idx="1">
                  <c:v>-47.302771511375674</c:v>
                </c:pt>
                <c:pt idx="2">
                  <c:v>-13.403642939886673</c:v>
                </c:pt>
                <c:pt idx="3">
                  <c:v>4.6952205371910694</c:v>
                </c:pt>
                <c:pt idx="4">
                  <c:v>81.094185045748361</c:v>
                </c:pt>
                <c:pt idx="5">
                  <c:v>35.391558060988793</c:v>
                </c:pt>
                <c:pt idx="6">
                  <c:v>145.79061103348093</c:v>
                </c:pt>
                <c:pt idx="7">
                  <c:v>129.92070812142754</c:v>
                </c:pt>
                <c:pt idx="8">
                  <c:v>158.2621972685553</c:v>
                </c:pt>
                <c:pt idx="9">
                  <c:v>176.59872388222749</c:v>
                </c:pt>
                <c:pt idx="10">
                  <c:v>158.04399235960975</c:v>
                </c:pt>
                <c:pt idx="11">
                  <c:v>238.7738847147057</c:v>
                </c:pt>
                <c:pt idx="12">
                  <c:v>253.89365728375336</c:v>
                </c:pt>
                <c:pt idx="13">
                  <c:v>257.36836440163006</c:v>
                </c:pt>
                <c:pt idx="14">
                  <c:v>317.86590510770105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8.2149846709613179</c:v>
                </c:pt>
                <c:pt idx="1">
                  <c:v>8.6949612851454052</c:v>
                </c:pt>
                <c:pt idx="2">
                  <c:v>9.0319552000651022</c:v>
                </c:pt>
                <c:pt idx="3">
                  <c:v>9.214941514214372</c:v>
                </c:pt>
                <c:pt idx="4">
                  <c:v>9.976931774975343</c:v>
                </c:pt>
                <c:pt idx="5">
                  <c:v>10.915905489475321</c:v>
                </c:pt>
                <c:pt idx="6">
                  <c:v>12.021896371375986</c:v>
                </c:pt>
                <c:pt idx="7">
                  <c:v>12.169196384478624</c:v>
                </c:pt>
                <c:pt idx="8">
                  <c:v>12.800612898369696</c:v>
                </c:pt>
                <c:pt idx="9">
                  <c:v>13.140977614285646</c:v>
                </c:pt>
                <c:pt idx="10">
                  <c:v>12.940419874598655</c:v>
                </c:pt>
                <c:pt idx="11">
                  <c:v>13.751469079870951</c:v>
                </c:pt>
                <c:pt idx="12">
                  <c:v>13.977666378959793</c:v>
                </c:pt>
                <c:pt idx="13">
                  <c:v>14.134914529505162</c:v>
                </c:pt>
                <c:pt idx="14">
                  <c:v>14.569890098116488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F53C8A-A828-2ADD-8222-C132FEFC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75BDB8-A9D1-EA53-1ABB-B1A3D2D7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107</v>
      </c>
      <c r="H5" s="31" t="s">
        <v>108</v>
      </c>
      <c r="I5" s="8"/>
      <c r="J5" s="8"/>
      <c r="K5" s="7" t="s">
        <v>6</v>
      </c>
      <c r="L5" s="8" t="s">
        <v>110</v>
      </c>
      <c r="M5" s="8" t="s">
        <v>106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44764</v>
      </c>
      <c r="E6" s="90">
        <v>44767</v>
      </c>
      <c r="F6" s="90" t="s">
        <v>9</v>
      </c>
      <c r="G6" s="90" t="s">
        <v>9</v>
      </c>
      <c r="H6" s="91">
        <v>44767</v>
      </c>
      <c r="I6" s="27"/>
      <c r="J6" s="27"/>
      <c r="K6" s="66"/>
      <c r="L6" s="28"/>
      <c r="M6" s="28"/>
      <c r="N6" s="27">
        <v>44743</v>
      </c>
      <c r="O6" s="27">
        <v>44764</v>
      </c>
      <c r="P6" s="27">
        <v>44767</v>
      </c>
      <c r="Q6" s="28" t="s">
        <v>10</v>
      </c>
      <c r="R6" s="28" t="s">
        <v>10</v>
      </c>
      <c r="S6" s="28" t="s">
        <v>10</v>
      </c>
      <c r="T6" s="29">
        <v>44767</v>
      </c>
      <c r="U6" s="28"/>
      <c r="V6" s="26"/>
      <c r="W6" s="27">
        <v>44713</v>
      </c>
      <c r="X6" s="27">
        <v>44764</v>
      </c>
      <c r="Y6" s="27">
        <v>44767</v>
      </c>
      <c r="Z6" s="28" t="s">
        <v>10</v>
      </c>
      <c r="AA6" s="28" t="s">
        <v>10</v>
      </c>
      <c r="AB6" s="28"/>
      <c r="AC6" s="27">
        <v>44713</v>
      </c>
      <c r="AD6" s="27">
        <v>44767</v>
      </c>
      <c r="AE6" s="29">
        <v>44271</v>
      </c>
    </row>
    <row r="7" spans="1:31" s="32" customFormat="1">
      <c r="A7" s="92" t="s">
        <v>38</v>
      </c>
      <c r="B7" s="93">
        <v>44771</v>
      </c>
      <c r="C7" s="94">
        <v>4.9007800000000001</v>
      </c>
      <c r="D7" s="94">
        <v>5.1465949999999996</v>
      </c>
      <c r="E7" s="94">
        <v>4.9619400000000002</v>
      </c>
      <c r="F7" s="96">
        <v>-18.465499999999935</v>
      </c>
      <c r="G7" s="96">
        <v>6.1160000000000103</v>
      </c>
      <c r="H7" s="95">
        <v>99.945650000000001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40</v>
      </c>
      <c r="B8" s="42">
        <v>44771</v>
      </c>
      <c r="C8" s="43">
        <v>5.1163650000000001</v>
      </c>
      <c r="D8" s="43">
        <v>5.1219400000000004</v>
      </c>
      <c r="E8" s="43">
        <v>5.0367850000000001</v>
      </c>
      <c r="F8" s="49">
        <v>-8.5155000000000314</v>
      </c>
      <c r="G8" s="49">
        <v>-7.9579999999999984</v>
      </c>
      <c r="H8" s="58">
        <v>99.944829999999996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43</v>
      </c>
      <c r="B9" s="42">
        <v>44771</v>
      </c>
      <c r="C9" s="43">
        <v>5.1163650000000001</v>
      </c>
      <c r="D9" s="43">
        <v>5.1219400000000004</v>
      </c>
      <c r="E9" s="43">
        <v>4.7866900000000001</v>
      </c>
      <c r="F9" s="49">
        <v>-33.525000000000027</v>
      </c>
      <c r="G9" s="49">
        <v>-32.967499999999994</v>
      </c>
      <c r="H9" s="58">
        <v>99.947569999999999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8.2149846709613179</v>
      </c>
      <c r="P9" s="43">
        <v>8.1724842752175526</v>
      </c>
      <c r="Q9" s="49">
        <v>-4.2500395743765296</v>
      </c>
      <c r="R9" s="49">
        <v>36.875216940727817</v>
      </c>
      <c r="S9" s="49">
        <v>36.875216940727817</v>
      </c>
      <c r="T9" s="58">
        <v>100.75187</v>
      </c>
      <c r="U9" s="16"/>
      <c r="V9" s="74" t="s">
        <v>12</v>
      </c>
      <c r="W9" s="43">
        <v>5.55</v>
      </c>
      <c r="X9" s="43">
        <v>6.9</v>
      </c>
      <c r="Y9" s="43">
        <v>6.85</v>
      </c>
      <c r="Z9" s="49">
        <v>-5.0000000000000711</v>
      </c>
      <c r="AA9" s="49">
        <v>1.2999999999999998</v>
      </c>
      <c r="AB9" s="49"/>
      <c r="AC9" s="49">
        <v>225.37321058102745</v>
      </c>
      <c r="AD9" s="56">
        <v>132.2484275217553</v>
      </c>
      <c r="AE9" s="56">
        <v>-1.1775024400861867E-3</v>
      </c>
    </row>
    <row r="10" spans="1:31" s="40" customFormat="1">
      <c r="A10" s="41" t="s">
        <v>46</v>
      </c>
      <c r="B10" s="42">
        <v>44785</v>
      </c>
      <c r="C10" s="43">
        <v>5.1163650000000001</v>
      </c>
      <c r="D10" s="43">
        <v>5.2854700000000001</v>
      </c>
      <c r="E10" s="43">
        <v>5.1753900000000002</v>
      </c>
      <c r="F10" s="49">
        <v>-11.007999999999996</v>
      </c>
      <c r="G10" s="49">
        <v>5.9025000000000105</v>
      </c>
      <c r="H10" s="58">
        <v>99.745429999999999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8.6949612851454052</v>
      </c>
      <c r="P10" s="43">
        <v>8.5869622848862441</v>
      </c>
      <c r="Q10" s="49">
        <v>-10.799900025916109</v>
      </c>
      <c r="R10" s="49">
        <v>27.50029593904415</v>
      </c>
      <c r="S10" s="49">
        <v>27.50029593904415</v>
      </c>
      <c r="T10" s="58">
        <v>103.7711</v>
      </c>
      <c r="U10" s="16"/>
      <c r="V10" s="74" t="s">
        <v>14</v>
      </c>
      <c r="W10" s="43">
        <v>8.23</v>
      </c>
      <c r="X10" s="43">
        <v>9.1750000000000007</v>
      </c>
      <c r="Y10" s="43">
        <v>9.0599900000000009</v>
      </c>
      <c r="Z10" s="49">
        <v>-11.500999999999983</v>
      </c>
      <c r="AA10" s="49">
        <v>0.82999000000000045</v>
      </c>
      <c r="AB10" s="49"/>
      <c r="AC10" s="49">
        <v>8.1959325495802204</v>
      </c>
      <c r="AD10" s="56">
        <v>-47.302771511375674</v>
      </c>
      <c r="AE10" s="56">
        <v>54.247690893518552</v>
      </c>
    </row>
    <row r="11" spans="1:31" s="40" customFormat="1">
      <c r="A11" s="41" t="s">
        <v>49</v>
      </c>
      <c r="B11" s="42">
        <v>44785</v>
      </c>
      <c r="C11" s="43">
        <v>5.2252600000000005</v>
      </c>
      <c r="D11" s="43">
        <v>5.2854700000000001</v>
      </c>
      <c r="E11" s="43">
        <v>5.1753900000000002</v>
      </c>
      <c r="F11" s="49">
        <v>-11.007999999999996</v>
      </c>
      <c r="G11" s="49">
        <v>-4.9870000000000303</v>
      </c>
      <c r="H11" s="58">
        <v>99.745429999999999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9.0319552000651022</v>
      </c>
      <c r="P11" s="43">
        <v>8.9259535706011341</v>
      </c>
      <c r="Q11" s="49">
        <v>-10.600162946396807</v>
      </c>
      <c r="R11" s="49">
        <v>29.000128262173774</v>
      </c>
      <c r="S11" s="49">
        <v>29.000128262173774</v>
      </c>
      <c r="T11" s="58">
        <v>98.96705</v>
      </c>
      <c r="U11" s="16"/>
      <c r="V11" s="74" t="s">
        <v>14</v>
      </c>
      <c r="W11" s="43">
        <v>8.23</v>
      </c>
      <c r="X11" s="43">
        <v>9.1750000000000007</v>
      </c>
      <c r="Y11" s="43">
        <v>9.0599900000000009</v>
      </c>
      <c r="Z11" s="49">
        <v>-11.500999999999983</v>
      </c>
      <c r="AA11" s="49">
        <v>0.82999000000000045</v>
      </c>
      <c r="AB11" s="49"/>
      <c r="AC11" s="49">
        <v>40.595228797939598</v>
      </c>
      <c r="AD11" s="56">
        <v>-13.403642939886673</v>
      </c>
      <c r="AE11" s="56">
        <v>14.873490509119502</v>
      </c>
    </row>
    <row r="12" spans="1:31" s="40" customFormat="1">
      <c r="A12" s="41" t="s">
        <v>90</v>
      </c>
      <c r="B12" s="42">
        <v>44792</v>
      </c>
      <c r="C12" s="43">
        <v>5.2252600000000005</v>
      </c>
      <c r="D12" s="43">
        <v>5.4197749999999996</v>
      </c>
      <c r="E12" s="43">
        <v>5.295185</v>
      </c>
      <c r="F12" s="49">
        <v>-12.458999999999953</v>
      </c>
      <c r="G12" s="49">
        <v>6.9924999999999571</v>
      </c>
      <c r="H12" s="58">
        <v>99.638630000000006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9.214941514214372</v>
      </c>
      <c r="P12" s="43">
        <v>9.1069422053719116</v>
      </c>
      <c r="Q12" s="49">
        <v>-10.799930884246045</v>
      </c>
      <c r="R12" s="49">
        <v>47.098991739251517</v>
      </c>
      <c r="S12" s="49">
        <v>47.098991739251517</v>
      </c>
      <c r="T12" s="58">
        <v>98.095749999999995</v>
      </c>
      <c r="U12" s="16"/>
      <c r="V12" s="74" t="s">
        <v>14</v>
      </c>
      <c r="W12" s="43">
        <v>8.23</v>
      </c>
      <c r="X12" s="43">
        <v>9.1750000000000007</v>
      </c>
      <c r="Y12" s="43">
        <v>9.0599900000000009</v>
      </c>
      <c r="Z12" s="49">
        <v>-11.500999999999983</v>
      </c>
      <c r="AA12" s="49">
        <v>0.82999000000000045</v>
      </c>
      <c r="AB12" s="49"/>
      <c r="AC12" s="49">
        <v>40.595228797939598</v>
      </c>
      <c r="AD12" s="56">
        <v>4.6952205371910694</v>
      </c>
      <c r="AE12" s="56">
        <v>26.623127219615927</v>
      </c>
    </row>
    <row r="13" spans="1:31" s="40" customFormat="1">
      <c r="A13" s="41" t="s">
        <v>50</v>
      </c>
      <c r="B13" s="42">
        <v>44792</v>
      </c>
      <c r="C13" s="43">
        <v>5.3091249999999999</v>
      </c>
      <c r="D13" s="43">
        <v>5.4197749999999996</v>
      </c>
      <c r="E13" s="43">
        <v>5.295185</v>
      </c>
      <c r="F13" s="49">
        <v>-12.458999999999953</v>
      </c>
      <c r="G13" s="49">
        <v>-1.3939999999999841</v>
      </c>
      <c r="H13" s="58">
        <v>99.638630000000006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9.976931774975343</v>
      </c>
      <c r="P13" s="43">
        <v>9.8709318504574846</v>
      </c>
      <c r="Q13" s="49">
        <v>-10.599992451785845</v>
      </c>
      <c r="R13" s="49">
        <v>30.300150073892596</v>
      </c>
      <c r="S13" s="49">
        <v>30.300150073892596</v>
      </c>
      <c r="T13" s="58">
        <v>93.35924</v>
      </c>
      <c r="U13" s="16"/>
      <c r="V13" s="74" t="s">
        <v>14</v>
      </c>
      <c r="W13" s="43">
        <v>8.23</v>
      </c>
      <c r="X13" s="43">
        <v>9.1750000000000007</v>
      </c>
      <c r="Y13" s="43">
        <v>9.0599900000000009</v>
      </c>
      <c r="Z13" s="49">
        <v>-11.500999999999983</v>
      </c>
      <c r="AA13" s="49">
        <v>0.82999000000000045</v>
      </c>
      <c r="AB13" s="49"/>
      <c r="AC13" s="49">
        <v>133.79303497185583</v>
      </c>
      <c r="AD13" s="56">
        <v>81.094185045748361</v>
      </c>
      <c r="AE13" s="56">
        <v>28.163449674864882</v>
      </c>
    </row>
    <row r="14" spans="1:31" s="40" customFormat="1">
      <c r="A14" s="41" t="s">
        <v>51</v>
      </c>
      <c r="B14" s="42">
        <v>44798</v>
      </c>
      <c r="C14" s="43">
        <v>5.3091249999999999</v>
      </c>
      <c r="D14" s="43">
        <v>5.4890850000000002</v>
      </c>
      <c r="E14" s="43">
        <v>5.379975</v>
      </c>
      <c r="F14" s="49">
        <v>-10.911000000000026</v>
      </c>
      <c r="G14" s="49">
        <v>7.085000000000008</v>
      </c>
      <c r="H14" s="58">
        <v>99.545150000000007</v>
      </c>
      <c r="I14" s="13"/>
      <c r="J14" s="14"/>
      <c r="K14" s="41" t="s">
        <v>96</v>
      </c>
      <c r="L14" s="47">
        <v>8.5</v>
      </c>
      <c r="M14" s="42">
        <v>47041</v>
      </c>
      <c r="N14" s="43">
        <v>10.798309941109716</v>
      </c>
      <c r="O14" s="43">
        <v>10.915905489475321</v>
      </c>
      <c r="P14" s="43">
        <v>10.843905580609889</v>
      </c>
      <c r="Q14" s="49">
        <v>-7.1999908865432616</v>
      </c>
      <c r="R14" s="49">
        <v>4.5595639500172425</v>
      </c>
      <c r="S14" s="49">
        <v>4.5595639500172425</v>
      </c>
      <c r="T14" s="58">
        <v>89.560469999999995</v>
      </c>
      <c r="U14" s="16"/>
      <c r="V14" s="74" t="s">
        <v>19</v>
      </c>
      <c r="W14" s="43">
        <v>9.83</v>
      </c>
      <c r="X14" s="43">
        <v>10.56499</v>
      </c>
      <c r="Y14" s="43">
        <v>10.489990000000001</v>
      </c>
      <c r="Z14" s="49">
        <v>-7.4999999999999289</v>
      </c>
      <c r="AA14" s="49">
        <v>0.65999000000000052</v>
      </c>
      <c r="AB14" s="49"/>
      <c r="AC14" s="49">
        <v>96.830994110971602</v>
      </c>
      <c r="AD14" s="56">
        <v>35.391558060988793</v>
      </c>
      <c r="AE14" s="56">
        <v>91.37215858883971</v>
      </c>
    </row>
    <row r="15" spans="1:31" s="40" customFormat="1">
      <c r="A15" s="41" t="s">
        <v>53</v>
      </c>
      <c r="B15" s="42">
        <v>44798</v>
      </c>
      <c r="C15" s="43">
        <v>5.3091249999999999</v>
      </c>
      <c r="D15" s="43">
        <v>5.4890850000000002</v>
      </c>
      <c r="E15" s="43">
        <v>5.379975</v>
      </c>
      <c r="F15" s="49">
        <v>-10.911000000000026</v>
      </c>
      <c r="G15" s="49">
        <v>7.085000000000008</v>
      </c>
      <c r="H15" s="58">
        <v>99.545150000000007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12.021896371375986</v>
      </c>
      <c r="P15" s="43">
        <v>11.94789611033481</v>
      </c>
      <c r="Q15" s="49">
        <v>-7.4000261041176074</v>
      </c>
      <c r="R15" s="49">
        <v>7.6000474647518246</v>
      </c>
      <c r="S15" s="49">
        <v>7.6000474647518246</v>
      </c>
      <c r="T15" s="58">
        <v>80.833960000000005</v>
      </c>
      <c r="U15" s="16"/>
      <c r="V15" s="74" t="s">
        <v>19</v>
      </c>
      <c r="W15" s="43">
        <v>9.83</v>
      </c>
      <c r="X15" s="43">
        <v>10.56499</v>
      </c>
      <c r="Y15" s="43">
        <v>10.489990000000001</v>
      </c>
      <c r="Z15" s="49">
        <v>-7.4999999999999289</v>
      </c>
      <c r="AA15" s="49">
        <v>0.65999000000000052</v>
      </c>
      <c r="AB15" s="49"/>
      <c r="AC15" s="49">
        <v>204.18956356872914</v>
      </c>
      <c r="AD15" s="56">
        <v>145.79061103348093</v>
      </c>
      <c r="AE15" s="56">
        <v>12.620642481672206</v>
      </c>
    </row>
    <row r="16" spans="1:31" s="40" customFormat="1">
      <c r="A16" s="41" t="s">
        <v>55</v>
      </c>
      <c r="B16" s="42">
        <v>44813</v>
      </c>
      <c r="C16" s="43">
        <v>5.4918999999999993</v>
      </c>
      <c r="D16" s="43">
        <v>5.6874900000000004</v>
      </c>
      <c r="E16" s="43">
        <v>5.6044900000000002</v>
      </c>
      <c r="F16" s="49">
        <v>-8.3000000000000185</v>
      </c>
      <c r="G16" s="49">
        <v>11.259000000000086</v>
      </c>
      <c r="H16" s="58">
        <v>99.298630000000003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12.169196384478624</v>
      </c>
      <c r="P16" s="43">
        <v>12.099197081214275</v>
      </c>
      <c r="Q16" s="49">
        <v>-6.9999303264349777</v>
      </c>
      <c r="R16" s="49">
        <v>-8.9677565008459581</v>
      </c>
      <c r="S16" s="49">
        <v>-8.9677565008459581</v>
      </c>
      <c r="T16" s="58">
        <v>82.526309999999995</v>
      </c>
      <c r="U16" s="16"/>
      <c r="V16" s="74" t="s">
        <v>21</v>
      </c>
      <c r="W16" s="43">
        <v>10.135</v>
      </c>
      <c r="X16" s="43">
        <v>10.87499</v>
      </c>
      <c r="Y16" s="43">
        <v>10.799989999999999</v>
      </c>
      <c r="Z16" s="49">
        <v>-7.5000000000001066</v>
      </c>
      <c r="AA16" s="49">
        <v>0.66498999999999953</v>
      </c>
      <c r="AB16" s="49"/>
      <c r="AC16" s="49">
        <v>205.38746462227346</v>
      </c>
      <c r="AD16" s="56">
        <v>129.92070812142754</v>
      </c>
      <c r="AE16" s="56">
        <v>37.244741071152809</v>
      </c>
    </row>
    <row r="17" spans="1:34" s="40" customFormat="1">
      <c r="A17" s="41" t="s">
        <v>57</v>
      </c>
      <c r="B17" s="42">
        <v>44813</v>
      </c>
      <c r="C17" s="43">
        <v>5.4918999999999993</v>
      </c>
      <c r="D17" s="43">
        <v>5.6625099999999993</v>
      </c>
      <c r="E17" s="43">
        <v>5.5945099999999996</v>
      </c>
      <c r="F17" s="49">
        <v>-6.7999999999999616</v>
      </c>
      <c r="G17" s="49">
        <v>10.261000000000031</v>
      </c>
      <c r="H17" s="58">
        <v>99.299869999999999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12.800612898369696</v>
      </c>
      <c r="P17" s="43">
        <v>12.737611972685553</v>
      </c>
      <c r="Q17" s="49">
        <v>-6.3000925684143283</v>
      </c>
      <c r="R17" s="49">
        <v>-22.097797715838752</v>
      </c>
      <c r="S17" s="49">
        <v>-22.097797715838752</v>
      </c>
      <c r="T17" s="58">
        <v>79.696690000000004</v>
      </c>
      <c r="U17" s="16"/>
      <c r="V17" s="74" t="s">
        <v>23</v>
      </c>
      <c r="W17" s="43">
        <v>10.695</v>
      </c>
      <c r="X17" s="43">
        <v>11.21499</v>
      </c>
      <c r="Y17" s="43">
        <v>11.15499</v>
      </c>
      <c r="Z17" s="49">
        <v>-6.0000000000000497</v>
      </c>
      <c r="AA17" s="49">
        <v>0.45998999999999945</v>
      </c>
      <c r="AB17" s="49"/>
      <c r="AC17" s="49">
        <v>226.358994984394</v>
      </c>
      <c r="AD17" s="56">
        <v>158.2621972685553</v>
      </c>
      <c r="AE17" s="56">
        <v>75.466235805283688</v>
      </c>
    </row>
    <row r="18" spans="1:34" s="40" customFormat="1">
      <c r="A18" s="41" t="s">
        <v>58</v>
      </c>
      <c r="B18" s="42">
        <v>44813</v>
      </c>
      <c r="C18" s="43">
        <v>5.5607900000000008</v>
      </c>
      <c r="D18" s="43">
        <v>5.7275150000000004</v>
      </c>
      <c r="E18" s="43">
        <v>5.5945099999999996</v>
      </c>
      <c r="F18" s="49">
        <v>-13.300500000000071</v>
      </c>
      <c r="G18" s="49">
        <v>3.3719999999998862</v>
      </c>
      <c r="H18" s="58">
        <v>99.299869999999999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13.140977614285646</v>
      </c>
      <c r="P18" s="43">
        <v>13.080977238822275</v>
      </c>
      <c r="Q18" s="49">
        <v>-6.0000375463371114</v>
      </c>
      <c r="R18" s="49">
        <v>-28.564580380786886</v>
      </c>
      <c r="S18" s="49">
        <v>-28.564580380786886</v>
      </c>
      <c r="T18" s="58">
        <v>76.722909999999999</v>
      </c>
      <c r="U18" s="16"/>
      <c r="V18" s="74" t="s">
        <v>25</v>
      </c>
      <c r="W18" s="43">
        <v>10.85</v>
      </c>
      <c r="X18" s="43">
        <v>11.36999</v>
      </c>
      <c r="Y18" s="43">
        <v>11.31499</v>
      </c>
      <c r="Z18" s="49">
        <v>-5.4999999999999716</v>
      </c>
      <c r="AA18" s="49">
        <v>0.46499000000000024</v>
      </c>
      <c r="AB18" s="49"/>
      <c r="AC18" s="49">
        <v>251.66230426301439</v>
      </c>
      <c r="AD18" s="56">
        <v>176.59872388222749</v>
      </c>
      <c r="AE18" s="56">
        <v>94.938145494317013</v>
      </c>
    </row>
    <row r="19" spans="1:34" s="40" customFormat="1">
      <c r="A19" s="41" t="s">
        <v>98</v>
      </c>
      <c r="B19" s="42">
        <v>44820</v>
      </c>
      <c r="C19" s="43">
        <v>5.5607900000000008</v>
      </c>
      <c r="D19" s="43">
        <v>5.7967650000000006</v>
      </c>
      <c r="E19" s="43">
        <v>5.6742349999999995</v>
      </c>
      <c r="F19" s="49">
        <v>-12.253000000000114</v>
      </c>
      <c r="G19" s="49">
        <v>11.344499999999869</v>
      </c>
      <c r="H19" s="58">
        <v>99.1828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12.940419874598655</v>
      </c>
      <c r="P19" s="43">
        <v>12.875419923596098</v>
      </c>
      <c r="Q19" s="49">
        <v>-6.4999951002556955</v>
      </c>
      <c r="R19" s="49">
        <v>-49.539642591917676</v>
      </c>
      <c r="S19" s="49">
        <v>-49.539642591917676</v>
      </c>
      <c r="T19" s="58">
        <v>78.534329999999997</v>
      </c>
      <c r="U19" s="16"/>
      <c r="V19" s="74" t="s">
        <v>27</v>
      </c>
      <c r="W19" s="43">
        <v>10.98</v>
      </c>
      <c r="X19" s="43">
        <v>11.34999</v>
      </c>
      <c r="Y19" s="43">
        <v>11.294980000000001</v>
      </c>
      <c r="Z19" s="49">
        <v>-5.5009999999999337</v>
      </c>
      <c r="AA19" s="49">
        <v>0.31498000000000026</v>
      </c>
      <c r="AB19" s="49"/>
      <c r="AC19" s="49">
        <v>239.08163495152746</v>
      </c>
      <c r="AD19" s="56">
        <v>158.04399235960975</v>
      </c>
      <c r="AE19" s="56">
        <v>182.36856876294709</v>
      </c>
    </row>
    <row r="20" spans="1:34" s="40" customFormat="1">
      <c r="A20" s="41" t="s">
        <v>59</v>
      </c>
      <c r="B20" s="42">
        <v>44820</v>
      </c>
      <c r="C20" s="43">
        <v>5.6362450000000006</v>
      </c>
      <c r="D20" s="43">
        <v>5.7967650000000006</v>
      </c>
      <c r="E20" s="43">
        <v>5.6992449999999995</v>
      </c>
      <c r="F20" s="49">
        <v>-9.7520000000001161</v>
      </c>
      <c r="G20" s="49">
        <v>6.2999999999998835</v>
      </c>
      <c r="H20" s="58">
        <v>99.179230000000004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13.751469079870951</v>
      </c>
      <c r="P20" s="43">
        <v>13.682718847147058</v>
      </c>
      <c r="Q20" s="49">
        <v>-6.8750232723893134</v>
      </c>
      <c r="R20" s="49">
        <v>-31.219007662658349</v>
      </c>
      <c r="S20" s="49">
        <v>-31.219007662658349</v>
      </c>
      <c r="T20" s="58">
        <v>74.753339999999994</v>
      </c>
      <c r="U20" s="16"/>
      <c r="V20" s="74" t="s">
        <v>29</v>
      </c>
      <c r="W20" s="43">
        <v>10.98</v>
      </c>
      <c r="X20" s="43">
        <v>11.34999</v>
      </c>
      <c r="Y20" s="43">
        <v>11.294980000000001</v>
      </c>
      <c r="Z20" s="49">
        <v>-5.5009999999999337</v>
      </c>
      <c r="AA20" s="49">
        <v>0.31498000000000026</v>
      </c>
      <c r="AB20" s="49"/>
      <c r="AC20" s="49">
        <v>301.4908923773641</v>
      </c>
      <c r="AD20" s="56">
        <v>238.7738847147057</v>
      </c>
      <c r="AE20" s="56">
        <v>196.74314946608541</v>
      </c>
    </row>
    <row r="21" spans="1:34" s="40" customFormat="1">
      <c r="A21" s="41" t="s">
        <v>60</v>
      </c>
      <c r="B21" s="42">
        <v>44827</v>
      </c>
      <c r="C21" s="43">
        <v>5.6362450000000006</v>
      </c>
      <c r="D21" s="43">
        <v>5.8760300000000001</v>
      </c>
      <c r="E21" s="43">
        <v>5.7690400000000004</v>
      </c>
      <c r="F21" s="49">
        <v>-10.69899999999997</v>
      </c>
      <c r="G21" s="49">
        <v>13.279499999999977</v>
      </c>
      <c r="H21" s="58">
        <v>99.060569999999998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13.977666378959793</v>
      </c>
      <c r="P21" s="43">
        <v>13.908916572837533</v>
      </c>
      <c r="Q21" s="49">
        <v>-6.8749806122259116</v>
      </c>
      <c r="R21" s="49">
        <v>-59.847017635867594</v>
      </c>
      <c r="S21" s="49">
        <v>-59.847017635867594</v>
      </c>
      <c r="T21" s="58">
        <v>72.13852</v>
      </c>
      <c r="U21" s="16"/>
      <c r="V21" s="74" t="s">
        <v>29</v>
      </c>
      <c r="W21" s="43">
        <v>11.015000000000001</v>
      </c>
      <c r="X21" s="43">
        <v>11.419980000000001</v>
      </c>
      <c r="Y21" s="43">
        <v>11.36998</v>
      </c>
      <c r="Z21" s="49">
        <v>-5.0000000000000711</v>
      </c>
      <c r="AA21" s="49">
        <v>0.35497999999999941</v>
      </c>
      <c r="AB21" s="49"/>
      <c r="AC21" s="49">
        <v>349.23867491962091</v>
      </c>
      <c r="AD21" s="56">
        <v>253.89365728375336</v>
      </c>
      <c r="AE21" s="56">
        <v>220.60792879201134</v>
      </c>
    </row>
    <row r="22" spans="1:34" s="40" customFormat="1">
      <c r="A22" s="41" t="s">
        <v>61</v>
      </c>
      <c r="B22" s="42">
        <v>44827</v>
      </c>
      <c r="C22" s="43">
        <v>5.8273950000000001</v>
      </c>
      <c r="D22" s="43">
        <v>5.9160300000000001</v>
      </c>
      <c r="E22" s="43">
        <v>5.7940449999999997</v>
      </c>
      <c r="F22" s="49">
        <v>-12.198500000000045</v>
      </c>
      <c r="G22" s="49">
        <v>-3.3350000000000435</v>
      </c>
      <c r="H22" s="58">
        <v>99.056539999999998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14.134914529505162</v>
      </c>
      <c r="P22" s="43">
        <v>13.8836636440163</v>
      </c>
      <c r="Q22" s="49">
        <v>-25.125088548886154</v>
      </c>
      <c r="R22" s="49">
        <v>-79.37243395932434</v>
      </c>
      <c r="S22" s="49">
        <v>-79.37243395932434</v>
      </c>
      <c r="T22" s="58">
        <v>73.29983</v>
      </c>
      <c r="U22" s="16"/>
      <c r="V22" s="74" t="s">
        <v>32</v>
      </c>
      <c r="W22" s="43">
        <v>10.95</v>
      </c>
      <c r="X22" s="43">
        <v>11.364979999999999</v>
      </c>
      <c r="Y22" s="43">
        <v>11.309979999999999</v>
      </c>
      <c r="Z22" s="49">
        <v>-5.4999999999999716</v>
      </c>
      <c r="AA22" s="49">
        <v>0.35998000000000019</v>
      </c>
      <c r="AB22" s="49"/>
      <c r="AC22" s="49">
        <v>372.73879836095443</v>
      </c>
      <c r="AD22" s="56">
        <v>257.36836440163006</v>
      </c>
      <c r="AE22" s="56"/>
    </row>
    <row r="23" spans="1:34" s="40" customFormat="1">
      <c r="A23" s="41" t="s">
        <v>62</v>
      </c>
      <c r="B23" s="42">
        <v>44834</v>
      </c>
      <c r="C23" s="43">
        <v>5.8273950000000001</v>
      </c>
      <c r="D23" s="43">
        <v>5.995285</v>
      </c>
      <c r="E23" s="43">
        <v>5.9038000000000004</v>
      </c>
      <c r="F23" s="49">
        <v>-9.1484999999999594</v>
      </c>
      <c r="G23" s="49">
        <v>7.6405000000000278</v>
      </c>
      <c r="H23" s="58">
        <v>98.927909999999997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14.569890098116488</v>
      </c>
      <c r="P23" s="43">
        <v>14.48863905107701</v>
      </c>
      <c r="Q23" s="49">
        <v>-8.1251047039478053</v>
      </c>
      <c r="R23" s="49">
        <v>-22.069845727587101</v>
      </c>
      <c r="S23" s="49">
        <v>-22.069845727587101</v>
      </c>
      <c r="T23" s="58">
        <v>71.32056</v>
      </c>
      <c r="U23" s="16"/>
      <c r="V23" s="74" t="s">
        <v>34</v>
      </c>
      <c r="W23" s="43">
        <v>10.95</v>
      </c>
      <c r="X23" s="43">
        <v>11.364979999999999</v>
      </c>
      <c r="Y23" s="43">
        <v>11.309979999999999</v>
      </c>
      <c r="Z23" s="49">
        <v>-5.4999999999999716</v>
      </c>
      <c r="AA23" s="49">
        <v>0.35998000000000019</v>
      </c>
      <c r="AB23" s="49"/>
      <c r="AC23" s="49">
        <v>375.93375083528821</v>
      </c>
      <c r="AD23" s="56">
        <v>317.86590510770105</v>
      </c>
      <c r="AE23" s="56"/>
    </row>
    <row r="24" spans="1:34" s="40" customFormat="1">
      <c r="A24" s="41" t="s">
        <v>115</v>
      </c>
      <c r="B24" s="42">
        <v>44841</v>
      </c>
      <c r="C24" s="43">
        <v>5.8273950000000001</v>
      </c>
      <c r="D24" s="43">
        <v>6.0645450000000007</v>
      </c>
      <c r="E24" s="43">
        <v>5.9735449999999997</v>
      </c>
      <c r="F24" s="49">
        <v>-9.100000000000108</v>
      </c>
      <c r="G24" s="49">
        <v>14.614999999999956</v>
      </c>
      <c r="H24" s="58">
        <v>98.803420000000003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44848</v>
      </c>
      <c r="C25" s="43">
        <v>5.6062849999999997</v>
      </c>
      <c r="D25" s="43">
        <v>6.1337900000000003</v>
      </c>
      <c r="E25" s="43">
        <v>6.0432899999999998</v>
      </c>
      <c r="F25" s="49">
        <v>-9.0500000000000469</v>
      </c>
      <c r="G25" s="49">
        <v>43.700500000000005</v>
      </c>
      <c r="H25" s="58">
        <v>98.676630000000003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44848</v>
      </c>
      <c r="C26" s="43">
        <v>5.9362899999999996</v>
      </c>
      <c r="D26" s="43">
        <v>6.1337900000000003</v>
      </c>
      <c r="E26" s="43">
        <v>6.0532900000000005</v>
      </c>
      <c r="F26" s="49">
        <v>-8.0499999999999794</v>
      </c>
      <c r="G26" s="49">
        <v>11.700000000000088</v>
      </c>
      <c r="H26" s="58">
        <v>98.674469999999999</v>
      </c>
      <c r="I26" s="13"/>
      <c r="J26" s="14"/>
      <c r="K26" s="41" t="s">
        <v>35</v>
      </c>
      <c r="L26" s="47">
        <v>3.55</v>
      </c>
      <c r="M26" s="42">
        <v>44849</v>
      </c>
      <c r="N26" s="43">
        <v>0.21660666666666664</v>
      </c>
      <c r="O26" s="43">
        <v>1.1274624999999998</v>
      </c>
      <c r="P26" s="43">
        <v>1.1274649999999999</v>
      </c>
      <c r="Q26" s="49">
        <v>2.5000000001274003E-4</v>
      </c>
      <c r="R26" s="49">
        <v>91.085833333333326</v>
      </c>
      <c r="S26" s="49">
        <v>91.085833333333326</v>
      </c>
      <c r="T26" s="58">
        <v>100.5371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119</v>
      </c>
      <c r="B27" s="42">
        <v>44855</v>
      </c>
      <c r="C27" s="43">
        <v>6.0051350000000001</v>
      </c>
      <c r="D27" s="43">
        <v>6.4060800000000002</v>
      </c>
      <c r="E27" s="43">
        <v>6.1730750000000008</v>
      </c>
      <c r="F27" s="49">
        <v>-23.300499999999946</v>
      </c>
      <c r="G27" s="49">
        <v>16.794000000000064</v>
      </c>
      <c r="H27" s="58">
        <v>98.533519999999996</v>
      </c>
      <c r="I27" s="13"/>
      <c r="J27" s="14"/>
      <c r="K27" s="41" t="s">
        <v>36</v>
      </c>
      <c r="L27" s="47">
        <v>3.8</v>
      </c>
      <c r="M27" s="42">
        <v>45853</v>
      </c>
      <c r="N27" s="43">
        <v>3.5998566666666663</v>
      </c>
      <c r="O27" s="43">
        <v>3.9373850000000004</v>
      </c>
      <c r="P27" s="43">
        <v>3.9373850000000004</v>
      </c>
      <c r="Q27" s="49">
        <v>0</v>
      </c>
      <c r="R27" s="49">
        <v>33.752833333333413</v>
      </c>
      <c r="S27" s="49">
        <v>33.752833333333413</v>
      </c>
      <c r="T27" s="58">
        <v>99.617180000000005</v>
      </c>
      <c r="U27" s="16"/>
      <c r="V27" s="74" t="s">
        <v>37</v>
      </c>
      <c r="W27" s="43">
        <v>1.99</v>
      </c>
      <c r="X27" s="43">
        <v>2.44</v>
      </c>
      <c r="Y27" s="43">
        <v>2.375</v>
      </c>
      <c r="Z27" s="49">
        <v>-6.4999999999999947</v>
      </c>
      <c r="AA27" s="49">
        <v>0.38500000000000001</v>
      </c>
      <c r="AB27" s="49"/>
      <c r="AC27" s="49">
        <v>160.98566666666662</v>
      </c>
      <c r="AD27" s="56">
        <v>156.23850000000004</v>
      </c>
      <c r="AE27" s="56">
        <v>212.06024999999994</v>
      </c>
    </row>
    <row r="28" spans="1:34" s="40" customFormat="1">
      <c r="A28" s="41" t="s">
        <v>65</v>
      </c>
      <c r="B28" s="42">
        <v>44855</v>
      </c>
      <c r="C28" s="43">
        <v>6.0051350000000001</v>
      </c>
      <c r="D28" s="43">
        <v>6.2180200000000001</v>
      </c>
      <c r="E28" s="43">
        <v>6.1630750000000001</v>
      </c>
      <c r="F28" s="49">
        <v>-5.4945000000000022</v>
      </c>
      <c r="G28" s="49">
        <v>15.793999999999997</v>
      </c>
      <c r="H28" s="58">
        <v>98.53586</v>
      </c>
      <c r="I28" s="13"/>
      <c r="J28" s="14"/>
      <c r="K28" s="41" t="s">
        <v>39</v>
      </c>
      <c r="L28" s="47">
        <v>4</v>
      </c>
      <c r="M28" s="42">
        <v>46675</v>
      </c>
      <c r="N28" s="43">
        <v>3.8460699999999997</v>
      </c>
      <c r="O28" s="43">
        <v>3.9568525000000001</v>
      </c>
      <c r="P28" s="43">
        <v>3.9593524999999996</v>
      </c>
      <c r="Q28" s="49">
        <v>0.24999999999995026</v>
      </c>
      <c r="R28" s="49">
        <v>11.328249999999995</v>
      </c>
      <c r="S28" s="49">
        <v>11.328249999999995</v>
      </c>
      <c r="T28" s="58">
        <v>100.18526</v>
      </c>
      <c r="U28" s="16"/>
      <c r="V28" s="74" t="s">
        <v>37</v>
      </c>
      <c r="W28" s="43">
        <v>1.99</v>
      </c>
      <c r="X28" s="43">
        <v>2.44</v>
      </c>
      <c r="Y28" s="43">
        <v>2.375</v>
      </c>
      <c r="Z28" s="49">
        <v>-6.4999999999999947</v>
      </c>
      <c r="AA28" s="49">
        <v>0.38500000000000001</v>
      </c>
      <c r="AB28" s="49"/>
      <c r="AC28" s="49">
        <v>185.60699999999997</v>
      </c>
      <c r="AD28" s="56">
        <v>158.43524999999997</v>
      </c>
      <c r="AE28" s="56">
        <v>266.22800000000001</v>
      </c>
      <c r="AH28" s="33"/>
    </row>
    <row r="29" spans="1:34" s="40" customFormat="1">
      <c r="A29" s="41" t="s">
        <v>66</v>
      </c>
      <c r="B29" s="42">
        <v>44855</v>
      </c>
      <c r="C29" s="43">
        <v>6.0640450000000001</v>
      </c>
      <c r="D29" s="43">
        <v>6.2180200000000001</v>
      </c>
      <c r="E29" s="43">
        <v>6.1730750000000008</v>
      </c>
      <c r="F29" s="49">
        <v>-4.4944999999999347</v>
      </c>
      <c r="G29" s="49">
        <v>10.903000000000063</v>
      </c>
      <c r="H29" s="58">
        <v>98.533519999999996</v>
      </c>
      <c r="I29" s="13"/>
      <c r="J29" s="14"/>
      <c r="K29" s="41" t="s">
        <v>41</v>
      </c>
      <c r="L29" s="47">
        <v>4.5</v>
      </c>
      <c r="M29" s="42">
        <v>47133</v>
      </c>
      <c r="N29" s="43">
        <v>4.8592900000000006</v>
      </c>
      <c r="O29" s="43">
        <v>4.9344524999999999</v>
      </c>
      <c r="P29" s="43">
        <v>4.9344524999999999</v>
      </c>
      <c r="Q29" s="49">
        <v>0</v>
      </c>
      <c r="R29" s="49">
        <v>7.5162499999999355</v>
      </c>
      <c r="S29" s="49">
        <v>7.5162499999999355</v>
      </c>
      <c r="T29" s="58">
        <v>97.616240000000005</v>
      </c>
      <c r="U29" s="16"/>
      <c r="V29" s="74" t="s">
        <v>42</v>
      </c>
      <c r="W29" s="43">
        <v>2.97</v>
      </c>
      <c r="X29" s="43">
        <v>3.55</v>
      </c>
      <c r="Y29" s="43">
        <v>3.5300000000000002</v>
      </c>
      <c r="Z29" s="49">
        <v>-1.9999999999999574</v>
      </c>
      <c r="AA29" s="49">
        <v>0.56000000000000005</v>
      </c>
      <c r="AB29" s="49"/>
      <c r="AC29" s="49">
        <v>188.92900000000003</v>
      </c>
      <c r="AD29" s="56">
        <v>140.44524999999996</v>
      </c>
      <c r="AE29" s="56">
        <v>296.82749999999993</v>
      </c>
      <c r="AH29" s="33"/>
    </row>
    <row r="30" spans="1:34" s="40" customFormat="1">
      <c r="A30" s="41" t="s">
        <v>67</v>
      </c>
      <c r="B30" s="42">
        <v>44869</v>
      </c>
      <c r="C30" s="43">
        <v>6.112635</v>
      </c>
      <c r="D30" s="43">
        <v>6.2847349999999995</v>
      </c>
      <c r="E30" s="43">
        <v>6.2450799999999997</v>
      </c>
      <c r="F30" s="49">
        <v>-3.9654999999999774</v>
      </c>
      <c r="G30" s="49">
        <v>13.24449999999997</v>
      </c>
      <c r="H30" s="58">
        <v>98.284729999999996</v>
      </c>
      <c r="I30" s="13"/>
      <c r="J30" s="19"/>
      <c r="K30" s="41" t="s">
        <v>44</v>
      </c>
      <c r="L30" s="47">
        <v>4.5</v>
      </c>
      <c r="M30" s="42">
        <v>48684</v>
      </c>
      <c r="N30" s="43">
        <v>6.6234866666666674</v>
      </c>
      <c r="O30" s="43">
        <v>6.6693875</v>
      </c>
      <c r="P30" s="43">
        <v>6.6693899999999999</v>
      </c>
      <c r="Q30" s="49">
        <v>2.4999999999053557E-4</v>
      </c>
      <c r="R30" s="49">
        <v>4.5903333333332519</v>
      </c>
      <c r="S30" s="49">
        <v>4.5903333333332519</v>
      </c>
      <c r="T30" s="58">
        <v>83.559389999999993</v>
      </c>
      <c r="U30" s="16"/>
      <c r="V30" s="74" t="s">
        <v>45</v>
      </c>
      <c r="W30" s="43">
        <v>3.78</v>
      </c>
      <c r="X30" s="43">
        <v>4.29</v>
      </c>
      <c r="Y30" s="43">
        <v>4.2350000000000003</v>
      </c>
      <c r="Z30" s="49">
        <v>-5.4999999999999716</v>
      </c>
      <c r="AA30" s="49">
        <v>0.45500000000000052</v>
      </c>
      <c r="AB30" s="49"/>
      <c r="AC30" s="49">
        <v>284.34866666666676</v>
      </c>
      <c r="AD30" s="56">
        <v>243.43899999999996</v>
      </c>
      <c r="AE30" s="56"/>
    </row>
    <row r="31" spans="1:34" s="40" customFormat="1">
      <c r="A31" s="41" t="s">
        <v>68</v>
      </c>
      <c r="B31" s="42">
        <v>44869</v>
      </c>
      <c r="C31" s="43">
        <v>6.112635</v>
      </c>
      <c r="D31" s="43">
        <v>6.2847349999999995</v>
      </c>
      <c r="E31" s="43">
        <v>6.2450799999999997</v>
      </c>
      <c r="F31" s="49">
        <v>-3.9654999999999774</v>
      </c>
      <c r="G31" s="49">
        <v>13.24449999999997</v>
      </c>
      <c r="H31" s="58">
        <v>98.284729999999996</v>
      </c>
      <c r="I31" s="13"/>
      <c r="J31" s="19"/>
      <c r="K31" s="41" t="s">
        <v>47</v>
      </c>
      <c r="L31" s="47">
        <v>4.8</v>
      </c>
      <c r="M31" s="42">
        <v>49871</v>
      </c>
      <c r="N31" s="43">
        <v>6.6234866666666674</v>
      </c>
      <c r="O31" s="43">
        <v>7.4382599999999996</v>
      </c>
      <c r="P31" s="43">
        <v>7.4382599999999996</v>
      </c>
      <c r="Q31" s="49">
        <v>0</v>
      </c>
      <c r="R31" s="49">
        <v>81.47733333333322</v>
      </c>
      <c r="S31" s="49">
        <v>81.47733333333322</v>
      </c>
      <c r="T31" s="58">
        <v>83.331509999999994</v>
      </c>
      <c r="U31" s="16"/>
      <c r="V31" s="74" t="s">
        <v>48</v>
      </c>
      <c r="W31" s="43">
        <v>3.8</v>
      </c>
      <c r="X31" s="43">
        <v>4.3</v>
      </c>
      <c r="Y31" s="43">
        <v>4.2949999999999999</v>
      </c>
      <c r="Z31" s="49">
        <v>-0.49999999999998934</v>
      </c>
      <c r="AA31" s="49">
        <v>0.49500000000000011</v>
      </c>
      <c r="AB31" s="49"/>
      <c r="AC31" s="49">
        <v>282.34866666666676</v>
      </c>
      <c r="AD31" s="56">
        <v>314.32599999999996</v>
      </c>
      <c r="AE31" s="56"/>
    </row>
    <row r="32" spans="1:34" s="40" customFormat="1">
      <c r="A32" s="41" t="s">
        <v>69</v>
      </c>
      <c r="B32" s="42">
        <v>44876</v>
      </c>
      <c r="C32" s="43">
        <v>6.1411850000000001</v>
      </c>
      <c r="D32" s="43">
        <v>6.3272300000000001</v>
      </c>
      <c r="E32" s="43">
        <v>6.2825849999999992</v>
      </c>
      <c r="F32" s="49">
        <v>-4.4645000000000934</v>
      </c>
      <c r="G32" s="49">
        <v>14.139999999999908</v>
      </c>
      <c r="H32" s="58">
        <v>98.158379999999994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91</v>
      </c>
      <c r="B33" s="42">
        <v>44883</v>
      </c>
      <c r="C33" s="43">
        <v>6.1411850000000001</v>
      </c>
      <c r="D33" s="43">
        <v>6.3497300000000001</v>
      </c>
      <c r="E33" s="43">
        <v>6.3050899999999999</v>
      </c>
      <c r="F33" s="49">
        <v>-4.4640000000000235</v>
      </c>
      <c r="G33" s="49">
        <v>16.390499999999975</v>
      </c>
      <c r="H33" s="58">
        <v>98.035550000000001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6.9</v>
      </c>
      <c r="Y33" s="43">
        <v>6.85</v>
      </c>
      <c r="Z33" s="49">
        <v>-5.0000000000000711</v>
      </c>
      <c r="AA33" s="49">
        <v>1.2999999999999998</v>
      </c>
      <c r="AB33" s="49"/>
      <c r="AC33" s="49">
        <v>211.50099999999998</v>
      </c>
      <c r="AD33" s="56">
        <v>124.00000000000003</v>
      </c>
      <c r="AE33" s="56">
        <v>240.43601857285407</v>
      </c>
    </row>
    <row r="34" spans="1:31" s="40" customFormat="1">
      <c r="A34" s="41" t="s">
        <v>70</v>
      </c>
      <c r="B34" s="42">
        <v>44883</v>
      </c>
      <c r="C34" s="43">
        <v>6.1883350000000004</v>
      </c>
      <c r="D34" s="43">
        <v>6.3647349999999996</v>
      </c>
      <c r="E34" s="43">
        <v>6.3200849999999997</v>
      </c>
      <c r="F34" s="49">
        <v>-4.4649999999999856</v>
      </c>
      <c r="G34" s="49">
        <v>13.174999999999937</v>
      </c>
      <c r="H34" s="58">
        <v>98.030969999999996</v>
      </c>
      <c r="I34" s="13"/>
      <c r="J34" s="19"/>
      <c r="K34" s="41" t="s">
        <v>52</v>
      </c>
      <c r="L34" s="47">
        <v>8.26</v>
      </c>
      <c r="M34" s="42">
        <v>44880</v>
      </c>
      <c r="N34" s="43">
        <v>7.6650099999999997</v>
      </c>
      <c r="O34" s="43">
        <v>8.1300100000000004</v>
      </c>
      <c r="P34" s="43">
        <v>8.09</v>
      </c>
      <c r="Q34" s="49">
        <v>-4.0010000000000545</v>
      </c>
      <c r="R34" s="49">
        <v>42.499000000000024</v>
      </c>
      <c r="S34" s="49">
        <v>42.499000000000024</v>
      </c>
      <c r="T34" s="56"/>
      <c r="U34" s="16"/>
      <c r="V34" s="41" t="s">
        <v>12</v>
      </c>
      <c r="W34" s="43">
        <v>5.55</v>
      </c>
      <c r="X34" s="43">
        <v>6.9</v>
      </c>
      <c r="Y34" s="43">
        <v>6.85</v>
      </c>
      <c r="Z34" s="49">
        <v>-5.0000000000000711</v>
      </c>
      <c r="AA34" s="49">
        <v>1.2999999999999998</v>
      </c>
      <c r="AB34" s="49"/>
      <c r="AC34" s="49">
        <v>247.50000000000006</v>
      </c>
      <c r="AD34" s="56">
        <v>159.99999999999997</v>
      </c>
      <c r="AE34" s="56">
        <v>228.0296674855924</v>
      </c>
    </row>
    <row r="35" spans="1:31" s="40" customFormat="1">
      <c r="A35" s="41" t="s">
        <v>93</v>
      </c>
      <c r="B35" s="42">
        <v>44890</v>
      </c>
      <c r="C35" s="43">
        <v>6.1883350000000004</v>
      </c>
      <c r="D35" s="43">
        <v>6.3972250000000006</v>
      </c>
      <c r="E35" s="43">
        <v>6.3625850000000002</v>
      </c>
      <c r="F35" s="49">
        <v>-3.4640000000000448</v>
      </c>
      <c r="G35" s="49">
        <v>17.424999999999979</v>
      </c>
      <c r="H35" s="58">
        <v>97.900899999999993</v>
      </c>
      <c r="I35" s="13"/>
      <c r="J35" s="19"/>
      <c r="K35" s="41" t="s">
        <v>54</v>
      </c>
      <c r="L35" s="47">
        <v>10.06</v>
      </c>
      <c r="M35" s="42">
        <v>45139</v>
      </c>
      <c r="N35" s="43">
        <v>8.0250000000000004</v>
      </c>
      <c r="O35" s="43">
        <v>8.49</v>
      </c>
      <c r="P35" s="43">
        <v>8.4499999999999993</v>
      </c>
      <c r="Q35" s="49">
        <v>-4.0000000000000924</v>
      </c>
      <c r="R35" s="49">
        <v>42.499999999999893</v>
      </c>
      <c r="S35" s="49">
        <v>42.499999999999893</v>
      </c>
      <c r="T35" s="56"/>
      <c r="U35" s="16"/>
      <c r="V35" s="41" t="s">
        <v>12</v>
      </c>
      <c r="W35" s="43">
        <v>5.55</v>
      </c>
      <c r="X35" s="43">
        <v>6.9</v>
      </c>
      <c r="Y35" s="43">
        <v>6.85</v>
      </c>
      <c r="Z35" s="49">
        <v>-5.0000000000000711</v>
      </c>
      <c r="AA35" s="49">
        <v>1.2999999999999998</v>
      </c>
      <c r="AB35" s="49"/>
      <c r="AC35" s="49">
        <v>247.50000000000006</v>
      </c>
      <c r="AD35" s="56">
        <v>159.99999999999997</v>
      </c>
      <c r="AE35" s="56">
        <v>178.00099999999998</v>
      </c>
    </row>
    <row r="36" spans="1:31" s="40" customFormat="1" ht="15" thickBot="1">
      <c r="A36" s="41" t="s">
        <v>71</v>
      </c>
      <c r="B36" s="42">
        <v>44890</v>
      </c>
      <c r="C36" s="43">
        <v>6.2168849999999996</v>
      </c>
      <c r="D36" s="43">
        <v>6.3972250000000006</v>
      </c>
      <c r="E36" s="43">
        <v>6.3625850000000002</v>
      </c>
      <c r="F36" s="49">
        <v>-3.4640000000000448</v>
      </c>
      <c r="G36" s="49">
        <v>14.570000000000061</v>
      </c>
      <c r="H36" s="58">
        <v>97.900899999999993</v>
      </c>
      <c r="I36" s="13"/>
      <c r="J36" s="19"/>
      <c r="K36" s="41" t="s">
        <v>56</v>
      </c>
      <c r="L36" s="47">
        <v>10.51</v>
      </c>
      <c r="M36" s="42">
        <v>46235</v>
      </c>
      <c r="N36" s="43">
        <v>10.56</v>
      </c>
      <c r="O36" s="43">
        <v>10.955</v>
      </c>
      <c r="P36" s="43">
        <v>10.845000000000001</v>
      </c>
      <c r="Q36" s="49">
        <v>-10.999999999999943</v>
      </c>
      <c r="R36" s="49">
        <v>28.500000000000014</v>
      </c>
      <c r="S36" s="49">
        <v>28.500000000000014</v>
      </c>
      <c r="T36" s="56"/>
      <c r="U36" s="16"/>
      <c r="V36" s="41" t="s">
        <v>14</v>
      </c>
      <c r="W36" s="43">
        <v>8.23</v>
      </c>
      <c r="X36" s="43">
        <v>9.1750000000000007</v>
      </c>
      <c r="Y36" s="43">
        <v>9.0599900000000009</v>
      </c>
      <c r="Z36" s="49">
        <v>-11.500999999999983</v>
      </c>
      <c r="AA36" s="49">
        <v>0.82999000000000045</v>
      </c>
      <c r="AB36" s="49"/>
      <c r="AC36" s="49">
        <v>233</v>
      </c>
      <c r="AD36" s="56">
        <v>178.50099999999998</v>
      </c>
      <c r="AE36" s="76"/>
    </row>
    <row r="37" spans="1:31" s="40" customFormat="1" ht="15" thickBot="1">
      <c r="A37" s="41" t="s">
        <v>72</v>
      </c>
      <c r="B37" s="42">
        <v>44890</v>
      </c>
      <c r="C37" s="43">
        <v>6.2404799999999998</v>
      </c>
      <c r="D37" s="43">
        <v>6.4422300000000003</v>
      </c>
      <c r="E37" s="43">
        <v>6.3425900000000004</v>
      </c>
      <c r="F37" s="49">
        <v>-9.9639999999999951</v>
      </c>
      <c r="G37" s="49">
        <v>10.211000000000059</v>
      </c>
      <c r="H37" s="58">
        <v>97.907359999999997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95</v>
      </c>
      <c r="B38" s="42">
        <v>44806</v>
      </c>
      <c r="C38" s="43">
        <v>6.2404799999999998</v>
      </c>
      <c r="D38" s="43">
        <v>5.5932449999999996</v>
      </c>
      <c r="E38" s="43">
        <v>5.4597149999999992</v>
      </c>
      <c r="F38" s="49">
        <v>-13.353000000000037</v>
      </c>
      <c r="G38" s="49">
        <v>-78.076500000000067</v>
      </c>
      <c r="H38" s="58">
        <v>99.420019999999994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44897</v>
      </c>
      <c r="C39" s="43">
        <v>6.2990250000000003</v>
      </c>
      <c r="D39" s="43">
        <v>6.4647550000000003</v>
      </c>
      <c r="E39" s="43">
        <v>6.4001350000000006</v>
      </c>
      <c r="F39" s="49">
        <v>-6.4619999999999678</v>
      </c>
      <c r="G39" s="49">
        <v>10.111000000000026</v>
      </c>
      <c r="H39" s="58">
        <v>97.771299999999997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74</v>
      </c>
      <c r="B40" s="42">
        <v>44897</v>
      </c>
      <c r="C40" s="43">
        <v>6.2990250000000003</v>
      </c>
      <c r="D40" s="43">
        <v>6.4897499999999999</v>
      </c>
      <c r="E40" s="43">
        <v>6.4101300000000005</v>
      </c>
      <c r="F40" s="49">
        <v>-7.9619999999999358</v>
      </c>
      <c r="G40" s="49">
        <v>11.110500000000023</v>
      </c>
      <c r="H40" s="58">
        <v>97.767899999999997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44904</v>
      </c>
      <c r="C41" s="43">
        <v>6.3240300000000005</v>
      </c>
      <c r="D41" s="43">
        <v>6.5372699999999995</v>
      </c>
      <c r="E41" s="43">
        <v>6.4776349999999994</v>
      </c>
      <c r="F41" s="49">
        <v>-5.9635000000000105</v>
      </c>
      <c r="G41" s="49">
        <v>15.360499999999888</v>
      </c>
      <c r="H41" s="58">
        <v>97.626379999999997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44904</v>
      </c>
      <c r="C42" s="43">
        <v>5.7285349999999999</v>
      </c>
      <c r="D42" s="43">
        <v>6.5122750000000007</v>
      </c>
      <c r="E42" s="43">
        <v>6.4326349999999994</v>
      </c>
      <c r="F42" s="49">
        <v>-7.9640000000001265</v>
      </c>
      <c r="G42" s="49">
        <v>70.409999999999954</v>
      </c>
      <c r="H42" s="58">
        <v>97.642480000000006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76</v>
      </c>
      <c r="B43" s="42">
        <v>44911</v>
      </c>
      <c r="C43" s="43">
        <v>6.3625749999999996</v>
      </c>
      <c r="D43" s="43">
        <v>6.5597849999999998</v>
      </c>
      <c r="E43" s="43">
        <v>6.5001300000000004</v>
      </c>
      <c r="F43" s="49">
        <v>-5.9654999999999347</v>
      </c>
      <c r="G43" s="49">
        <v>13.755500000000076</v>
      </c>
      <c r="H43" s="58">
        <v>97.499679999999998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44918</v>
      </c>
      <c r="C44" s="43">
        <v>6.33758</v>
      </c>
      <c r="D44" s="43">
        <v>6.8245899999999997</v>
      </c>
      <c r="E44" s="43">
        <v>6.5476299999999998</v>
      </c>
      <c r="F44" s="49">
        <v>-27.695999999999987</v>
      </c>
      <c r="G44" s="49">
        <v>21.004999999999985</v>
      </c>
      <c r="H44" s="58">
        <v>97.362690000000001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78</v>
      </c>
      <c r="B45" s="42">
        <v>44932</v>
      </c>
      <c r="C45" s="43">
        <v>6.4123999999999999</v>
      </c>
      <c r="D45" s="43">
        <v>6.6572750000000003</v>
      </c>
      <c r="E45" s="43">
        <v>6.5926150000000003</v>
      </c>
      <c r="F45" s="49">
        <v>-6.465999999999994</v>
      </c>
      <c r="G45" s="49">
        <v>18.021500000000046</v>
      </c>
      <c r="H45" s="58">
        <v>97.106020000000001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44939</v>
      </c>
      <c r="C46" s="43">
        <v>6.3761799999999997</v>
      </c>
      <c r="D46" s="43">
        <v>6.7047699999999999</v>
      </c>
      <c r="E46" s="43">
        <v>6.6401450000000004</v>
      </c>
      <c r="F46" s="49">
        <v>-6.4624999999999488</v>
      </c>
      <c r="G46" s="49">
        <v>26.396500000000067</v>
      </c>
      <c r="H46" s="58">
        <v>96.965879999999999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44939</v>
      </c>
      <c r="C47" s="43">
        <v>6.4197249999999997</v>
      </c>
      <c r="D47" s="43">
        <v>6.6797699999999995</v>
      </c>
      <c r="E47" s="43">
        <v>6.6401450000000004</v>
      </c>
      <c r="F47" s="49">
        <v>-3.9624999999999133</v>
      </c>
      <c r="G47" s="49">
        <v>22.042000000000073</v>
      </c>
      <c r="H47" s="58">
        <v>96.965879999999999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120</v>
      </c>
      <c r="B48" s="42">
        <v>44946</v>
      </c>
      <c r="C48" s="43">
        <v>6.4332700000000003</v>
      </c>
      <c r="D48" s="43">
        <v>7.0045900000000003</v>
      </c>
      <c r="E48" s="43">
        <v>6.9853899999999998</v>
      </c>
      <c r="F48" s="49">
        <v>-1.920000000000055</v>
      </c>
      <c r="G48" s="49">
        <v>55.211999999999946</v>
      </c>
      <c r="H48" s="58">
        <v>96.687759999999997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80</v>
      </c>
      <c r="B49" s="42">
        <v>44946</v>
      </c>
      <c r="C49" s="43">
        <v>6.5030700000000001</v>
      </c>
      <c r="D49" s="43">
        <v>6.7422750000000002</v>
      </c>
      <c r="E49" s="43">
        <v>6.6926749999999995</v>
      </c>
      <c r="F49" s="49">
        <v>-4.9600000000000755</v>
      </c>
      <c r="G49" s="49">
        <v>18.960499999999936</v>
      </c>
      <c r="H49" s="58">
        <v>96.822140000000005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44960</v>
      </c>
      <c r="C50" s="43">
        <v>6.5522150000000003</v>
      </c>
      <c r="D50" s="43">
        <v>6.894965</v>
      </c>
      <c r="E50" s="43">
        <v>6.8108699999999995</v>
      </c>
      <c r="F50" s="49">
        <v>-8.4095000000000475</v>
      </c>
      <c r="G50" s="49">
        <v>25.865499999999919</v>
      </c>
      <c r="H50" s="58">
        <v>96.523830000000004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81</v>
      </c>
      <c r="B51" s="42">
        <v>44961</v>
      </c>
      <c r="C51" s="43">
        <v>6.6213699999999998</v>
      </c>
      <c r="D51" s="43">
        <v>6.8699649999999997</v>
      </c>
      <c r="E51" s="43">
        <v>6.7758649999999996</v>
      </c>
      <c r="F51" s="49">
        <v>-9.4100000000000072</v>
      </c>
      <c r="G51" s="49">
        <v>15.449499999999983</v>
      </c>
      <c r="H51" s="58">
        <v>96.523769999999999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44967</v>
      </c>
      <c r="C52" s="43">
        <v>6.7647149999999998</v>
      </c>
      <c r="D52" s="43">
        <v>6.9462150000000005</v>
      </c>
      <c r="E52" s="43">
        <v>6.8821199999999996</v>
      </c>
      <c r="F52" s="49">
        <v>-6.4095000000000901</v>
      </c>
      <c r="G52" s="49">
        <v>11.740499999999976</v>
      </c>
      <c r="H52" s="58">
        <v>96.366010000000003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82</v>
      </c>
      <c r="B53" s="42">
        <v>44974</v>
      </c>
      <c r="C53" s="43">
        <v>6.7947150000000001</v>
      </c>
      <c r="D53" s="43">
        <v>6.99742</v>
      </c>
      <c r="E53" s="43">
        <v>6.9283149999999996</v>
      </c>
      <c r="F53" s="49">
        <v>-6.9105000000000416</v>
      </c>
      <c r="G53" s="49">
        <v>13.35999999999995</v>
      </c>
      <c r="H53" s="58">
        <v>96.219340000000003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44981</v>
      </c>
      <c r="C54" s="43">
        <v>5.2425599999999992</v>
      </c>
      <c r="D54" s="43">
        <v>7.0486649999999997</v>
      </c>
      <c r="E54" s="43">
        <v>6.979565</v>
      </c>
      <c r="F54" s="49">
        <v>-6.9099999999999717</v>
      </c>
      <c r="G54" s="49">
        <v>173.70050000000009</v>
      </c>
      <c r="H54" s="58">
        <v>96.068740000000005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83</v>
      </c>
      <c r="B55" s="42">
        <v>44988</v>
      </c>
      <c r="C55" s="43">
        <v>6.9230150000000004</v>
      </c>
      <c r="D55" s="43">
        <v>7.0699149999999999</v>
      </c>
      <c r="E55" s="43">
        <v>7.0308150000000005</v>
      </c>
      <c r="F55" s="49">
        <v>-3.9099999999999469</v>
      </c>
      <c r="G55" s="49">
        <v>10.780000000000012</v>
      </c>
      <c r="H55" s="58">
        <v>95.916809999999998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45002</v>
      </c>
      <c r="C56" s="43">
        <v>6.95716</v>
      </c>
      <c r="D56" s="43">
        <v>7.1424149999999997</v>
      </c>
      <c r="E56" s="43">
        <v>7.1032900000000003</v>
      </c>
      <c r="F56" s="49">
        <v>-3.912499999999941</v>
      </c>
      <c r="G56" s="49">
        <v>14.613000000000032</v>
      </c>
      <c r="H56" s="58">
        <v>95.626660000000001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102</v>
      </c>
      <c r="B57" s="42">
        <v>45016</v>
      </c>
      <c r="C57" s="43">
        <v>7.0213599999999996</v>
      </c>
      <c r="D57" s="43">
        <v>7.2148599999999998</v>
      </c>
      <c r="E57" s="43">
        <v>7.1757600000000004</v>
      </c>
      <c r="F57" s="49">
        <v>-3.9099999999999469</v>
      </c>
      <c r="G57" s="49">
        <v>15.440000000000076</v>
      </c>
      <c r="H57" s="58">
        <v>95.333209999999994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84</v>
      </c>
      <c r="B58" s="42">
        <v>45016</v>
      </c>
      <c r="C58" s="43">
        <v>7.1196649999999995</v>
      </c>
      <c r="D58" s="43">
        <v>7.4297800000000001</v>
      </c>
      <c r="E58" s="43">
        <v>7.1457549999999994</v>
      </c>
      <c r="F58" s="49">
        <v>-28.402500000000064</v>
      </c>
      <c r="G58" s="49">
        <v>2.6089999999999947</v>
      </c>
      <c r="H58" s="58">
        <v>95.35181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45030</v>
      </c>
      <c r="C59" s="43">
        <v>7.208005</v>
      </c>
      <c r="D59" s="43">
        <v>7.2773599999999998</v>
      </c>
      <c r="E59" s="43">
        <v>7.2482550000000003</v>
      </c>
      <c r="F59" s="49">
        <v>-2.9104999999999492</v>
      </c>
      <c r="G59" s="49">
        <v>4.0250000000000341</v>
      </c>
      <c r="H59" s="58">
        <v>95.036510000000007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85</v>
      </c>
      <c r="B60" s="42">
        <v>45037</v>
      </c>
      <c r="C60" s="43">
        <v>7.37608</v>
      </c>
      <c r="D60" s="43">
        <v>7.3236100000000004</v>
      </c>
      <c r="E60" s="43">
        <v>7.5390800000000002</v>
      </c>
      <c r="F60" s="49">
        <v>21.546999999999983</v>
      </c>
      <c r="G60" s="49">
        <v>16.300000000000026</v>
      </c>
      <c r="H60" s="58">
        <v>94.717730000000003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87</v>
      </c>
      <c r="B61" s="42">
        <v>45051</v>
      </c>
      <c r="C61" s="43">
        <v>7.2562099999999994</v>
      </c>
      <c r="D61" s="43">
        <v>7.3631000000000002</v>
      </c>
      <c r="E61" s="43">
        <v>7.3354549999999996</v>
      </c>
      <c r="F61" s="49">
        <v>-2.7645000000000586</v>
      </c>
      <c r="G61" s="49">
        <v>7.9245000000000232</v>
      </c>
      <c r="H61" s="58">
        <v>94.600589999999997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45058</v>
      </c>
      <c r="C62" s="43">
        <v>7.2940050000000003</v>
      </c>
      <c r="D62" s="43">
        <v>7.3942999999999994</v>
      </c>
      <c r="E62" s="43">
        <v>7.3666499999999999</v>
      </c>
      <c r="F62" s="49">
        <v>-2.7649999999999508</v>
      </c>
      <c r="G62" s="49">
        <v>7.2644999999999627</v>
      </c>
      <c r="H62" s="58">
        <v>94.452669999999998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45065</v>
      </c>
      <c r="C63" s="43">
        <v>7.3254549999999998</v>
      </c>
      <c r="D63" s="43">
        <v>7.4055</v>
      </c>
      <c r="E63" s="43">
        <v>7.3978549999999998</v>
      </c>
      <c r="F63" s="49">
        <v>-0.76450000000001239</v>
      </c>
      <c r="G63" s="49">
        <v>7.240000000000002</v>
      </c>
      <c r="H63" s="58">
        <v>94.304130000000001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100</v>
      </c>
      <c r="B64" s="42">
        <v>45093</v>
      </c>
      <c r="C64" s="43">
        <v>7.3368500000000001</v>
      </c>
      <c r="D64" s="43">
        <v>7.5052750000000001</v>
      </c>
      <c r="E64" s="43">
        <v>7.4276</v>
      </c>
      <c r="F64" s="49">
        <v>-7.7675000000000161</v>
      </c>
      <c r="G64" s="49">
        <v>9.0749999999999886</v>
      </c>
      <c r="H64" s="58">
        <v>93.778750000000002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101</v>
      </c>
      <c r="B65" s="42">
        <v>45100</v>
      </c>
      <c r="C65" s="43">
        <v>7.4374950000000002</v>
      </c>
      <c r="D65" s="43">
        <v>7.5114450000000001</v>
      </c>
      <c r="E65" s="43">
        <v>7.5087950000000001</v>
      </c>
      <c r="F65" s="49">
        <v>-0.26500000000000412</v>
      </c>
      <c r="G65" s="49">
        <v>7.1299999999999919</v>
      </c>
      <c r="H65" s="58">
        <v>93.588710000000006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103</v>
      </c>
      <c r="B66" s="42">
        <v>45107</v>
      </c>
      <c r="C66" s="43">
        <v>7.3639200000000002</v>
      </c>
      <c r="D66" s="43">
        <v>7.6853800000000003</v>
      </c>
      <c r="E66" s="43">
        <v>7.6800800000000002</v>
      </c>
      <c r="F66" s="49">
        <v>-0.53000000000000824</v>
      </c>
      <c r="G66" s="49">
        <v>31.616</v>
      </c>
      <c r="H66" s="58">
        <v>93.323589999999996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118</v>
      </c>
      <c r="B67" s="60">
        <v>45121</v>
      </c>
      <c r="C67" s="61">
        <v>7.5507799999999996</v>
      </c>
      <c r="D67" s="61">
        <v>7.2773599999999998</v>
      </c>
      <c r="E67" s="61">
        <v>7.2482550000000003</v>
      </c>
      <c r="F67" s="71">
        <v>-2.9104999999999492</v>
      </c>
      <c r="G67" s="71">
        <v>-30.252499999999927</v>
      </c>
      <c r="H67" s="62">
        <v>93.323589999999996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2022-07-26T06:34:50Z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