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319" documentId="8_{C6152887-E9E0-472D-BE10-78B928163DC3}" xr6:coauthVersionLast="47" xr6:coauthVersionMax="47" xr10:uidLastSave="{7DB78C04-964A-4E9F-A4F9-C82C65A19B93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<sst xmlns="http://schemas.openxmlformats.org/spreadsheetml/2006/main" count="14" uniqueCount="12">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</sst>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9" zoomScale="93" zoomScaleNormal="93" workbookViewId="0">
      <selection activeCell="K351" sqref="K35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24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hidden="1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hidden="1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/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/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/>
    </row>
    <row r="367" spans="2:11" x14ac:dyDescent="0.25">
      <c r="B367" s="39">
        <v>45443</v>
      </c>
      <c r="C367" s="40">
        <v>1562852.75073</v>
      </c>
      <c r="D367" s="40">
        <v>5663940.1398299998</v>
      </c>
      <c r="E367" s="40">
        <v>7226792.8905600002</v>
      </c>
      <c r="F367" s="40">
        <v>-525600.10061999876</v>
      </c>
      <c r="G367" s="41">
        <v>0</v>
      </c>
      <c r="H367" s="41">
        <v>700000</v>
      </c>
      <c r="I367" s="43"/>
    </row>
    <row r="368" spans="2:11" x14ac:dyDescent="0.25">
      <c r="B368" s="39">
        <v>45446</v>
      </c>
      <c r="C368" s="40">
        <v>1332720.2572500003</v>
      </c>
      <c r="D368" s="40">
        <v>4672253.9952400001</v>
      </c>
      <c r="E368" s="40">
        <v>6004974.2524900008</v>
      </c>
      <c r="F368" s="40">
        <v>-1221818.6380699994</v>
      </c>
      <c r="G368" s="41">
        <v>0</v>
      </c>
      <c r="H368" s="41">
        <v>1850000</v>
      </c>
      <c r="I368" s="43"/>
    </row>
    <row r="369" spans="2:9" ht="15.75" thickBot="1" x14ac:dyDescent="0.3">
      <c r="B369" s="44">
        <v>45447</v>
      </c>
      <c r="C369" s="45">
        <v>1290747.2588599999</v>
      </c>
      <c r="D369" s="45">
        <v>4690742.6011199998</v>
      </c>
      <c r="E369" s="45">
        <v>5981489.8599800002</v>
      </c>
      <c r="F369" s="45">
        <v>-23484.392510000616</v>
      </c>
      <c r="G369" s="46">
        <v>0</v>
      </c>
      <c r="H369" s="46">
        <v>1850000</v>
      </c>
      <c r="I369" s="47"/>
    </row>
    <row r="370" spans="2:9" x14ac:dyDescent="0.25">
      <c r="B370" s="14"/>
    </row>
    <row r="371" spans="2:9" x14ac:dyDescent="0.25">
      <c r="B371" s="14"/>
    </row>
    <row r="372" spans="2:9" x14ac:dyDescent="0.25">
      <c r="B372" s="14"/>
    </row>
    <row r="373" spans="2:9" x14ac:dyDescent="0.25">
      <c r="B373" s="14"/>
    </row>
    <row r="374" spans="2:9" x14ac:dyDescent="0.25">
      <c r="B374" s="14"/>
    </row>
    <row r="375" spans="2:9" x14ac:dyDescent="0.25">
      <c r="B375" s="14"/>
    </row>
    <row r="376" spans="2:9" x14ac:dyDescent="0.25">
      <c r="B376" s="14"/>
    </row>
    <row r="377" spans="2:9" x14ac:dyDescent="0.25">
      <c r="B377" s="14"/>
    </row>
    <row r="378" spans="2:9" x14ac:dyDescent="0.25">
      <c r="B378" s="14"/>
    </row>
    <row r="379" spans="2:9" x14ac:dyDescent="0.25">
      <c r="B379" s="14"/>
    </row>
    <row r="380" spans="2:9" x14ac:dyDescent="0.25">
      <c r="B380" s="14"/>
    </row>
    <row r="381" spans="2:9" x14ac:dyDescent="0.25">
      <c r="B381" s="14"/>
    </row>
    <row r="382" spans="2:9" x14ac:dyDescent="0.25">
      <c r="B382" s="14"/>
    </row>
    <row r="383" spans="2:9" x14ac:dyDescent="0.25">
      <c r="B383" s="14"/>
    </row>
    <row r="384" spans="2:9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2024-06-05T09:13:08Z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