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22" documentId="8_{F4B5197F-DFF5-4F11-9A17-6945CB080919}" xr6:coauthVersionLast="47" xr6:coauthVersionMax="47" xr10:uidLastSave="{7DCB8D49-6B33-44BC-943D-A0A68189862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<sst xmlns="http://schemas.openxmlformats.org/spreadsheetml/2006/main" count="15" uniqueCount="12">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</sst>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6" fontId="5" fillId="0" borderId="33" xfId="2" applyNumberFormat="1" applyFont="1" applyBorder="1"/>
    <xf numFmtId="166" fontId="5" fillId="0" borderId="32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10" zoomScaleNormal="100" workbookViewId="0">
      <selection activeCell="K657" sqref="K65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x14ac:dyDescent="0.3">
      <c r="B646" s="54">
        <v>45891</v>
      </c>
      <c r="C646" s="39">
        <v>1835234.5350000001</v>
      </c>
      <c r="D646" s="39">
        <v>6185415.9786299989</v>
      </c>
      <c r="E646" s="39">
        <v>8020650.5136299999</v>
      </c>
      <c r="F646" s="41">
        <v>542115.34127000067</v>
      </c>
      <c r="G646" s="40">
        <v>10695.967490000001</v>
      </c>
      <c r="H646" s="40">
        <v>800000</v>
      </c>
      <c r="I646" s="55">
        <v>0.217</v>
      </c>
    </row>
    <row r="647" spans="2:9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x14ac:dyDescent="0.3">
      <c r="B650" s="54">
        <v>45898</v>
      </c>
      <c r="C650" s="39">
        <v>1776727.7914</v>
      </c>
      <c r="D650" s="39">
        <v>5119430.0430800002</v>
      </c>
      <c r="E650" s="39">
        <v>6896157.8344799997</v>
      </c>
      <c r="F650" s="41">
        <v>542122.80374999903</v>
      </c>
      <c r="G650" s="40">
        <v>0</v>
      </c>
      <c r="H650" s="40">
        <v>800000</v>
      </c>
      <c r="I650" s="55">
        <v>0.222</v>
      </c>
    </row>
    <row r="651" spans="2:9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2">
        <v>0.219</v>
      </c>
    </row>
    <row r="653" spans="2:9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2">
        <v>0.219</v>
      </c>
    </row>
    <row r="654" spans="2:9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2">
        <v>0.217</v>
      </c>
    </row>
    <row r="655" spans="2:9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2">
        <v>0.21299999999999999</v>
      </c>
    </row>
    <row r="656" spans="2:9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2">
        <v>0.219</v>
      </c>
    </row>
    <row r="657" spans="2:9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2">
        <v>0.219</v>
      </c>
    </row>
    <row r="658" spans="2:9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2"/>
    </row>
    <row r="659" spans="2:9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2"/>
    </row>
    <row r="660" spans="2:9" ht="15" thickBot="1" x14ac:dyDescent="0.35">
      <c r="B660" s="56">
        <v>45912</v>
      </c>
      <c r="C660" s="57">
        <v>2153118.9062899998</v>
      </c>
      <c r="D660" s="57">
        <v>5833730.5443299999</v>
      </c>
      <c r="E660" s="57">
        <v>7986849.4506200012</v>
      </c>
      <c r="F660" s="57">
        <v>-35776.20767999813</v>
      </c>
      <c r="G660" s="58">
        <v>0</v>
      </c>
      <c r="H660" s="58">
        <v>500000</v>
      </c>
      <c r="I660" s="71"/>
    </row>
    <row r="661" spans="2:9" x14ac:dyDescent="0.3">
      <c r="B661" s="43"/>
    </row>
    <row r="662" spans="2:9" x14ac:dyDescent="0.3">
      <c r="B662" s="43"/>
    </row>
    <row r="663" spans="2:9" x14ac:dyDescent="0.3">
      <c r="B663" s="43"/>
    </row>
    <row r="664" spans="2:9" x14ac:dyDescent="0.3">
      <c r="B664" s="43"/>
    </row>
    <row r="665" spans="2:9" x14ac:dyDescent="0.3">
      <c r="B665" s="43"/>
    </row>
    <row r="666" spans="2:9" x14ac:dyDescent="0.3">
      <c r="B666" s="43"/>
    </row>
    <row r="667" spans="2:9" x14ac:dyDescent="0.3">
      <c r="B667" s="43"/>
    </row>
    <row r="668" spans="2:9" x14ac:dyDescent="0.3">
      <c r="B668" s="43"/>
    </row>
    <row r="669" spans="2:9" x14ac:dyDescent="0.3">
      <c r="B669" s="43"/>
    </row>
    <row r="670" spans="2:9" x14ac:dyDescent="0.3">
      <c r="B670" s="43"/>
    </row>
    <row r="671" spans="2:9" x14ac:dyDescent="0.3">
      <c r="B671" s="43"/>
    </row>
    <row r="672" spans="2:9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2025-09-15T09:21:56Z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