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"/>
    </mc:Choice>
  </mc:AlternateContent>
  <xr:revisionPtr revIDLastSave="93" documentId="8_{08E78EE0-EB13-4975-9AD0-C924CB776EB2}" xr6:coauthVersionLast="47" xr6:coauthVersionMax="47" xr10:uidLastSave="{3786E1E3-C7C1-4819-831E-3575B61B0E19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<sst xmlns="http://schemas.openxmlformats.org/spreadsheetml/2006/main" count="12" uniqueCount="12">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</sst>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4" zoomScale="93" zoomScaleNormal="93" workbookViewId="0">
      <selection activeCell="K279" sqref="K279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hidden="1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hidden="1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hidden="1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hidden="1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hidden="1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hidden="1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hidden="1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hidden="1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hidden="1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hidden="1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>
        <v>0.19359533230500972</v>
      </c>
    </row>
    <row r="267" spans="2:9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>
        <v>0.18645966065320904</v>
      </c>
    </row>
    <row r="268" spans="2:9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>
        <v>0.18603138412017167</v>
      </c>
    </row>
    <row r="269" spans="2:9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>
        <v>0.18661749916191753</v>
      </c>
    </row>
    <row r="270" spans="2:9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>
        <v>0.18607815537234398</v>
      </c>
    </row>
    <row r="271" spans="2:9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>
        <v>0.18805870133351202</v>
      </c>
    </row>
    <row r="272" spans="2:9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>
        <v>0.18752595967039593</v>
      </c>
    </row>
    <row r="273" spans="2:1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>
        <v>0.18523107836570663</v>
      </c>
    </row>
    <row r="274" spans="2:1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>
        <v>0.17653680751996362</v>
      </c>
    </row>
    <row r="275" spans="2:11" x14ac:dyDescent="0.25">
      <c r="B275" s="54">
        <v>45307</v>
      </c>
      <c r="C275" s="55">
        <v>1206537.2009099999</v>
      </c>
      <c r="D275" s="55">
        <v>4781518.8290883508</v>
      </c>
      <c r="E275" s="55">
        <v>5988056.02999835</v>
      </c>
      <c r="F275" s="55">
        <v>-1277532.5645964993</v>
      </c>
      <c r="G275" s="56">
        <v>315415</v>
      </c>
      <c r="H275" s="56">
        <v>0</v>
      </c>
      <c r="I275" s="58">
        <v>0.19812681151631434</v>
      </c>
      <c r="K275" s="2"/>
    </row>
    <row r="276" spans="2:11" x14ac:dyDescent="0.25">
      <c r="B276" s="54">
        <v>45308</v>
      </c>
      <c r="C276" s="55">
        <v>1320166.56889</v>
      </c>
      <c r="D276" s="55">
        <v>4782149.9927046252</v>
      </c>
      <c r="E276" s="55">
        <v>6102316.5615946269</v>
      </c>
      <c r="F276" s="55">
        <v>114260.53159627691</v>
      </c>
      <c r="G276" s="56">
        <v>0</v>
      </c>
      <c r="H276" s="56">
        <v>0</v>
      </c>
      <c r="I276" s="58">
        <v>0.19919450643482195</v>
      </c>
    </row>
    <row r="277" spans="2:11" x14ac:dyDescent="0.25">
      <c r="B277" s="54">
        <v>45309</v>
      </c>
      <c r="C277" s="55">
        <v>1340708.7103599997</v>
      </c>
      <c r="D277" s="55">
        <v>5316196.3642534008</v>
      </c>
      <c r="E277" s="55">
        <v>6656905.0746134007</v>
      </c>
      <c r="F277" s="55">
        <v>554588.51301877387</v>
      </c>
      <c r="G277" s="56">
        <v>0</v>
      </c>
      <c r="H277" s="56">
        <v>0</v>
      </c>
      <c r="I277" s="58">
        <v>0.19612608889518371</v>
      </c>
    </row>
    <row r="278" spans="2:11" x14ac:dyDescent="0.25">
      <c r="B278" s="54">
        <v>45310</v>
      </c>
      <c r="C278" s="55">
        <v>1255580.37815</v>
      </c>
      <c r="D278" s="55">
        <v>5506200.619021425</v>
      </c>
      <c r="E278" s="55">
        <v>6761780.9971714262</v>
      </c>
      <c r="F278" s="55">
        <v>104875.92255802546</v>
      </c>
      <c r="G278" s="56">
        <v>0</v>
      </c>
      <c r="H278" s="56">
        <v>0</v>
      </c>
      <c r="I278" s="58">
        <v>0.20110700295387599</v>
      </c>
    </row>
    <row r="279" spans="2:11" x14ac:dyDescent="0.25">
      <c r="B279" s="54">
        <v>45313</v>
      </c>
      <c r="C279" s="55">
        <v>1020242.35555</v>
      </c>
      <c r="D279" s="55">
        <v>5904582.6570204496</v>
      </c>
      <c r="E279" s="55">
        <v>6924825.0125704501</v>
      </c>
      <c r="F279" s="55">
        <v>163044.01539902389</v>
      </c>
      <c r="G279" s="56">
        <v>0</v>
      </c>
      <c r="H279" s="56">
        <v>200000</v>
      </c>
      <c r="I279" s="58">
        <v>0.20045581252061162</v>
      </c>
    </row>
    <row r="280" spans="2:11" x14ac:dyDescent="0.25">
      <c r="B280" s="54">
        <v>45314</v>
      </c>
      <c r="C280" s="55">
        <v>1053939.4709500002</v>
      </c>
      <c r="D280" s="55">
        <v>4837492.2426883001</v>
      </c>
      <c r="E280" s="55">
        <v>5891431.7136382991</v>
      </c>
      <c r="F280" s="55">
        <v>-1033393.2989321509</v>
      </c>
      <c r="G280" s="56">
        <v>0</v>
      </c>
      <c r="H280" s="56">
        <v>200000</v>
      </c>
      <c r="I280" s="58">
        <v>0.20256871764982046</v>
      </c>
    </row>
    <row r="281" spans="2:11" x14ac:dyDescent="0.25">
      <c r="B281" s="54">
        <v>45315</v>
      </c>
      <c r="C281" s="55">
        <v>514493.39973999991</v>
      </c>
      <c r="D281" s="55">
        <v>5180419.326141675</v>
      </c>
      <c r="E281" s="55">
        <v>5694912.7258816743</v>
      </c>
      <c r="F281" s="55">
        <v>-196518.98775662482</v>
      </c>
      <c r="G281" s="56">
        <v>579445.56039999996</v>
      </c>
      <c r="H281" s="56">
        <v>200000</v>
      </c>
      <c r="I281" s="58">
        <v>0.20214613662397868</v>
      </c>
    </row>
    <row r="282" spans="2:11" x14ac:dyDescent="0.25">
      <c r="B282" s="54">
        <v>45316</v>
      </c>
      <c r="C282" s="55">
        <v>646015.30946999998</v>
      </c>
      <c r="D282" s="55">
        <v>4927520.2543074246</v>
      </c>
      <c r="E282" s="55">
        <v>5573535.5637774244</v>
      </c>
      <c r="F282" s="55">
        <v>-121377.16210424993</v>
      </c>
      <c r="G282" s="56">
        <v>568105</v>
      </c>
      <c r="H282" s="56">
        <v>200000</v>
      </c>
      <c r="I282" s="58">
        <v>0.19915343165408292</v>
      </c>
    </row>
    <row r="283" spans="2:11" x14ac:dyDescent="0.25">
      <c r="B283" s="54">
        <v>45317</v>
      </c>
      <c r="C283" s="55">
        <v>704247.18583000009</v>
      </c>
      <c r="D283" s="55">
        <v>4708279.1313106744</v>
      </c>
      <c r="E283" s="55">
        <v>5412526.3171406751</v>
      </c>
      <c r="F283" s="55">
        <v>-161009.24663674925</v>
      </c>
      <c r="G283" s="56">
        <v>568105</v>
      </c>
      <c r="H283" s="56">
        <v>200000</v>
      </c>
      <c r="I283" s="58"/>
    </row>
    <row r="284" spans="2:11" x14ac:dyDescent="0.25">
      <c r="B284" s="54">
        <v>45320</v>
      </c>
      <c r="C284" s="55">
        <v>878868.77502000006</v>
      </c>
      <c r="D284" s="55">
        <v>5785760.3795255003</v>
      </c>
      <c r="E284" s="55">
        <v>6664629.1545455009</v>
      </c>
      <c r="F284" s="55">
        <v>1252102.8374048257</v>
      </c>
      <c r="G284" s="56">
        <v>568105</v>
      </c>
      <c r="H284" s="56">
        <v>200000</v>
      </c>
      <c r="I284" s="58"/>
    </row>
    <row r="285" spans="2:11" ht="15.75" thickBot="1" x14ac:dyDescent="0.3">
      <c r="B285" s="59">
        <v>45321</v>
      </c>
      <c r="C285" s="60">
        <v>823054.64672999992</v>
      </c>
      <c r="D285" s="60">
        <v>5373504.9854156496</v>
      </c>
      <c r="E285" s="60">
        <v>6196559.6321456507</v>
      </c>
      <c r="F285" s="60">
        <v>-468069.52239985019</v>
      </c>
      <c r="G285" s="61">
        <v>568105</v>
      </c>
      <c r="H285" s="61">
        <v>200000</v>
      </c>
      <c r="I285" s="62"/>
    </row>
    <row r="286" spans="2:11" x14ac:dyDescent="0.25">
      <c r="B286" s="29"/>
    </row>
    <row r="287" spans="2:11" x14ac:dyDescent="0.25">
      <c r="B287" s="29"/>
    </row>
    <row r="288" spans="2:11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2024-01-31T09:26:32Z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