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"/>
    </mc:Choice>
  </mc:AlternateContent>
  <xr:revisionPtr revIDLastSave="3" documentId="8_{81D4626D-61C9-4A55-AD0C-503568D48400}" xr6:coauthVersionLast="47" xr6:coauthVersionMax="47" xr10:uidLastSave="{F218FA65-DA27-476F-B39D-48C32D46015F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<sst xmlns="http://schemas.openxmlformats.org/spreadsheetml/2006/main" count="11" uniqueCount="11">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</sst>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15" fontId="5" fillId="0" borderId="8" xfId="0" applyNumberFormat="1" applyFont="1" applyBorder="1"/>
    <xf numFmtId="3" fontId="5" fillId="0" borderId="11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0" fontId="6" fillId="2" borderId="0" xfId="0" applyFont="1" applyFill="1" applyAlignment="1"/>
    <xf numFmtId="0" fontId="6" fillId="2" borderId="0" xfId="0" applyFont="1" applyFill="1" applyBorder="1" applyAlignment="1"/>
    <xf numFmtId="0" fontId="2" fillId="2" borderId="0" xfId="0" applyFont="1" applyFill="1"/>
    <xf numFmtId="164" fontId="0" fillId="0" borderId="6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3" fillId="0" borderId="2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9" zoomScale="89" zoomScaleNormal="89" workbookViewId="0">
      <selection activeCell="G34" sqref="G3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30"/>
      <c r="C1" s="30"/>
      <c r="D1" s="30"/>
      <c r="E1" s="30"/>
      <c r="F1" s="18"/>
      <c r="G1" s="18"/>
      <c r="H1" s="18"/>
      <c r="I1" s="18"/>
    </row>
    <row r="2" spans="2:60" ht="15.75" x14ac:dyDescent="0.25">
      <c r="B2" s="30"/>
      <c r="C2" s="30"/>
      <c r="D2" s="30"/>
      <c r="E2" s="30"/>
      <c r="F2" s="32"/>
      <c r="G2" s="32"/>
      <c r="H2" s="18"/>
      <c r="I2" s="18"/>
    </row>
    <row r="3" spans="2:60" x14ac:dyDescent="0.25">
      <c r="B3" s="30"/>
      <c r="C3" s="30"/>
      <c r="D3" s="30"/>
      <c r="E3" s="30"/>
      <c r="F3" s="18"/>
      <c r="G3" s="18"/>
      <c r="H3" s="18"/>
      <c r="I3" s="18"/>
    </row>
    <row r="4" spans="2:60" ht="15.75" x14ac:dyDescent="0.25">
      <c r="B4" s="31"/>
      <c r="C4" s="31"/>
      <c r="D4" s="31"/>
      <c r="E4" s="31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3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3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3" t="s">
        <v>3</v>
      </c>
      <c r="C14" s="45" t="s">
        <v>4</v>
      </c>
      <c r="D14" s="45" t="s">
        <v>5</v>
      </c>
      <c r="E14" s="45" t="s">
        <v>9</v>
      </c>
      <c r="F14" s="35" t="s">
        <v>6</v>
      </c>
      <c r="G14" s="37" t="s">
        <v>7</v>
      </c>
      <c r="H14" s="39" t="s">
        <v>8</v>
      </c>
      <c r="I14" s="41" t="s">
        <v>10</v>
      </c>
    </row>
    <row r="15" spans="2:60" ht="15.75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x14ac:dyDescent="0.25">
      <c r="B17" s="25">
        <v>44671</v>
      </c>
      <c r="C17" s="7">
        <v>721703.72496000002</v>
      </c>
      <c r="D17" s="7">
        <v>2053168.8269999996</v>
      </c>
      <c r="E17" s="7">
        <v>2774872.5519599998</v>
      </c>
      <c r="F17" s="7">
        <v>-142976.91979999933</v>
      </c>
      <c r="G17" s="7">
        <v>571527</v>
      </c>
      <c r="H17" s="7">
        <v>0</v>
      </c>
      <c r="I17" s="33">
        <v>0.20499999999999999</v>
      </c>
    </row>
    <row r="18" spans="2:9" x14ac:dyDescent="0.25">
      <c r="B18" s="25">
        <v>44672</v>
      </c>
      <c r="C18" s="7">
        <v>573858.65735000023</v>
      </c>
      <c r="D18" s="7">
        <v>2103638.08721</v>
      </c>
      <c r="E18" s="7">
        <v>2677496.7445600005</v>
      </c>
      <c r="F18" s="7">
        <v>-97375.80739999935</v>
      </c>
      <c r="G18" s="7">
        <v>571527</v>
      </c>
      <c r="H18" s="7">
        <v>0</v>
      </c>
      <c r="I18" s="33">
        <v>0.2039615890954774</v>
      </c>
    </row>
    <row r="19" spans="2:9" x14ac:dyDescent="0.25">
      <c r="B19" s="25">
        <v>44673</v>
      </c>
      <c r="C19" s="7">
        <v>398093.84849</v>
      </c>
      <c r="D19" s="7">
        <v>1775362.6391999999</v>
      </c>
      <c r="E19" s="7">
        <v>2173456.4876899999</v>
      </c>
      <c r="F19" s="7">
        <v>-504040.25687000062</v>
      </c>
      <c r="G19" s="7">
        <v>571527</v>
      </c>
      <c r="H19" s="7">
        <v>0</v>
      </c>
      <c r="I19" s="33">
        <v>0.20330493404126831</v>
      </c>
    </row>
    <row r="20" spans="2:9" x14ac:dyDescent="0.25">
      <c r="B20" s="25">
        <v>44676</v>
      </c>
      <c r="C20" s="7">
        <v>868010.50432999991</v>
      </c>
      <c r="D20" s="7">
        <v>1626490.3869799997</v>
      </c>
      <c r="E20" s="7">
        <v>2494500.8913099999</v>
      </c>
      <c r="F20" s="7">
        <v>321044.40362</v>
      </c>
      <c r="G20" s="7">
        <v>571527</v>
      </c>
      <c r="H20" s="7">
        <v>0</v>
      </c>
      <c r="I20" s="33">
        <v>0.20563352240014354</v>
      </c>
    </row>
    <row r="21" spans="2:9" x14ac:dyDescent="0.25">
      <c r="B21" s="25">
        <v>44677</v>
      </c>
      <c r="C21" s="7">
        <v>1377272.2567600003</v>
      </c>
      <c r="D21" s="7">
        <v>2091853.4657299998</v>
      </c>
      <c r="E21" s="7">
        <v>3469125.7224900001</v>
      </c>
      <c r="F21" s="7">
        <v>974624.83118000021</v>
      </c>
      <c r="G21" s="7">
        <v>787477.28424000007</v>
      </c>
      <c r="H21" s="7">
        <v>0</v>
      </c>
      <c r="I21" s="33">
        <v>0.20978895390627439</v>
      </c>
    </row>
    <row r="22" spans="2:9" x14ac:dyDescent="0.25">
      <c r="B22" s="25">
        <v>44678</v>
      </c>
      <c r="C22" s="7">
        <v>1228575.5834299999</v>
      </c>
      <c r="D22" s="7">
        <v>2085023.2491499998</v>
      </c>
      <c r="E22" s="7">
        <v>3297490.4966499996</v>
      </c>
      <c r="F22" s="7">
        <v>-171635.22584000044</v>
      </c>
      <c r="G22" s="7">
        <v>1711986.4480399999</v>
      </c>
      <c r="H22" s="7">
        <v>0</v>
      </c>
      <c r="I22" s="33">
        <v>0.21418174649928137</v>
      </c>
    </row>
    <row r="23" spans="2:9" x14ac:dyDescent="0.25">
      <c r="B23" s="25">
        <v>44679</v>
      </c>
      <c r="C23" s="7">
        <v>1407369.0141699999</v>
      </c>
      <c r="D23" s="7">
        <v>1400201.8039699995</v>
      </c>
      <c r="E23" s="7">
        <v>2807570.8181399992</v>
      </c>
      <c r="F23" s="7">
        <v>-489919.67851000046</v>
      </c>
      <c r="G23" s="7">
        <v>1487439</v>
      </c>
      <c r="H23" s="7">
        <v>0</v>
      </c>
      <c r="I23" s="33">
        <v>0.21553740223229415</v>
      </c>
    </row>
    <row r="24" spans="2:9" x14ac:dyDescent="0.25">
      <c r="B24" s="25">
        <v>44680</v>
      </c>
      <c r="C24" s="7">
        <v>784085.2629999998</v>
      </c>
      <c r="D24" s="7">
        <v>1713472.5886999995</v>
      </c>
      <c r="E24" s="7">
        <v>2497557.8516999995</v>
      </c>
      <c r="F24" s="7">
        <v>-310012.96643999964</v>
      </c>
      <c r="G24" s="7">
        <v>1967888</v>
      </c>
      <c r="H24" s="7">
        <v>0</v>
      </c>
      <c r="I24" s="33">
        <v>0.21220667380774508</v>
      </c>
    </row>
    <row r="25" spans="2:9" x14ac:dyDescent="0.25">
      <c r="B25" s="25">
        <v>44684</v>
      </c>
      <c r="C25" s="7">
        <v>287774.39203000022</v>
      </c>
      <c r="D25" s="7">
        <v>2255372.5863899998</v>
      </c>
      <c r="E25" s="7">
        <v>2543146.9784200001</v>
      </c>
      <c r="F25" s="7">
        <v>45589.126720000524</v>
      </c>
      <c r="G25" s="7">
        <v>1731185</v>
      </c>
      <c r="H25" s="7">
        <v>0</v>
      </c>
      <c r="I25" s="33"/>
    </row>
    <row r="26" spans="2:9" ht="15.75" thickBot="1" x14ac:dyDescent="0.3">
      <c r="B26" s="26">
        <v>44686</v>
      </c>
      <c r="C26" s="27">
        <v>307092.81643000036</v>
      </c>
      <c r="D26" s="27">
        <v>2034391.4843799996</v>
      </c>
      <c r="E26" s="27">
        <v>2341484.3008099999</v>
      </c>
      <c r="F26" s="27">
        <v>-201662.67761000013</v>
      </c>
      <c r="G26" s="28">
        <v>1731185</v>
      </c>
      <c r="H26" s="29">
        <v>0</v>
      </c>
      <c r="I26" s="34"/>
    </row>
    <row r="31" spans="2:9" x14ac:dyDescent="0.25">
      <c r="G31">
        <v>8.9600000000000009</v>
      </c>
    </row>
    <row r="32" spans="2:9" x14ac:dyDescent="0.25">
      <c r="G32">
        <v>4.8</v>
      </c>
    </row>
    <row r="33" spans="7:7" x14ac:dyDescent="0.25">
      <c r="G33">
        <f>G31-G32</f>
        <v>4.160000000000001</v>
      </c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98BA1-4346-4161-87EB-D37FABA5B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2022-05-08T17:43:16Z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