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13_ncr:1_{ADD89D9F-C4FC-4911-B8DE-D66BFFA5D20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<sst xmlns="http://schemas.openxmlformats.org/spreadsheetml/2006/main" count="146" uniqueCount="118">
  <si>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</si>
  <si>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</si>
  <si>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</si>
  <si>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</si>
  <si>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</si>
  <si>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</si>
  <si>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</si>
  <si>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</si>
  <si>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</si>
  <si>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</si>
  <si>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</si>
  <si>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</si>
  <si>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</si>
  <si>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</si>
  <si>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</si>
  <si>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</si>
  <si>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</si>
  <si>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</si>
  <si>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</si>
  <si>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</si>
  <si>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</si>
  <si>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</si>
  <si>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</si>
  <si>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</si>
  <si>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</si>
  <si>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</si>
  <si>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</si>
  <si>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</si>
  <si>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</si>
  <si>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</si>
  <si>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</si>
  <si>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</si>
  <si>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</si>
  <si>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</si>
  <si>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</si>
  <si>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</si>
  <si>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</si>
  <si>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</si>
  <si>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</si>
  <si>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</si>
  <si>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</si>
  <si>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</si>
  <si>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</si>
  <si>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</si>
  <si>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</si>
  <si>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</si>
  <si>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</si>
  <si>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</si>
  <si>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</si>
  <si>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</si>
  <si>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</si>
  <si>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</si>
  <si>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</si>
  <si>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</si>
  <si>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</si>
  <si>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</si>
  <si>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</si>
  <si>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</si>
  <si>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</si>
  <si>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</si>
  <si>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</si>
  <si>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</si>
  <si>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</si>
  <si>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</si>
  <si>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</si>
  <si>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</si>
  <si>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</si>
  <si>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</si>
  <si>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</si>
  <si>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</si>
  <si>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</si>
  <si>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</si>
  <si>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</si>
  <si>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</si>
  <si>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</si>
  <si>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</si>
  <si>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</si>
  <si>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</si>
  <si>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</si>
  <si>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</si>
  <si>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</si>
  <si>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</si>
  <si>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</si>
  <si>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</si>
  <si>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</si>
  <si>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</si>
  <si>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</si>
  <si>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</si>
  <si>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</si>
  <si>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</si>
  <si>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</si>
  <si>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</si>
  <si>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</si>
  <si>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</si>
  <si>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</si>
  <si>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</si>
  <si>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</si>
  <si>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</si>
  <si>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</si>
  <si>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</si>
  <si>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</si>
  <si>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</si>
  <si>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</si>
  <si>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</si>
  <si>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</si>
  <si>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</si>
  <si>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</si>
  <si>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</si>
  <si>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</si>
  <si>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</si>
  <si>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</si>
  <si>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</si>
  <si>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</si>
  <si>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</si>
  <si>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</si>
  <si>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GT091/04Mar22</t>
  </si>
  <si>
    <t>GT273/04Mar22</t>
  </si>
  <si>
    <t>GT364/04Mar22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</si>
</sst>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144.87955658248177</c:v>
                </c:pt>
                <c:pt idx="1">
                  <c:v>-29.36790048957274</c:v>
                </c:pt>
                <c:pt idx="2">
                  <c:v>-14.004126567012953</c:v>
                </c:pt>
                <c:pt idx="3">
                  <c:v>59.73818788309071</c:v>
                </c:pt>
                <c:pt idx="4">
                  <c:v>83.493700852883279</c:v>
                </c:pt>
                <c:pt idx="5">
                  <c:v>118.42820302747512</c:v>
                </c:pt>
                <c:pt idx="6">
                  <c:v>196.31013375813762</c:v>
                </c:pt>
                <c:pt idx="7">
                  <c:v>204.90560163662224</c:v>
                </c:pt>
                <c:pt idx="8">
                  <c:v>299.88463813104556</c:v>
                </c:pt>
                <c:pt idx="9">
                  <c:v>265.4677902147663</c:v>
                </c:pt>
                <c:pt idx="10">
                  <c:v>296.89674269740465</c:v>
                </c:pt>
                <c:pt idx="11">
                  <c:v>313.14365501392115</c:v>
                </c:pt>
                <c:pt idx="12">
                  <c:v>359.49108913098263</c:v>
                </c:pt>
                <c:pt idx="13">
                  <c:v>321.94051172535688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6.8987955658248179</c:v>
                </c:pt>
                <c:pt idx="1">
                  <c:v>8.161310995104273</c:v>
                </c:pt>
                <c:pt idx="2">
                  <c:v>8.3149487343298709</c:v>
                </c:pt>
                <c:pt idx="3">
                  <c:v>9.0523718788309075</c:v>
                </c:pt>
                <c:pt idx="4">
                  <c:v>9.2899270085288332</c:v>
                </c:pt>
                <c:pt idx="5">
                  <c:v>11.059272030274752</c:v>
                </c:pt>
                <c:pt idx="6">
                  <c:v>12.098091337581376</c:v>
                </c:pt>
                <c:pt idx="7">
                  <c:v>12.649046016366222</c:v>
                </c:pt>
                <c:pt idx="8">
                  <c:v>13.798836381310455</c:v>
                </c:pt>
                <c:pt idx="9">
                  <c:v>13.544657902147662</c:v>
                </c:pt>
                <c:pt idx="10">
                  <c:v>13.858947426974046</c:v>
                </c:pt>
                <c:pt idx="11">
                  <c:v>14.086416550139212</c:v>
                </c:pt>
                <c:pt idx="12">
                  <c:v>14.479890891309827</c:v>
                </c:pt>
                <c:pt idx="13">
                  <c:v>14.104385117253569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10-Feb-22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6.7754110168993691</c:v>
                </c:pt>
                <c:pt idx="1">
                  <c:v>7.6387107616276797</c:v>
                </c:pt>
                <c:pt idx="2">
                  <c:v>7.6803482804541288</c:v>
                </c:pt>
                <c:pt idx="3">
                  <c:v>7.6803482804541288</c:v>
                </c:pt>
                <c:pt idx="4">
                  <c:v>8.9544252199584875</c:v>
                </c:pt>
                <c:pt idx="5">
                  <c:v>10.430889898748845</c:v>
                </c:pt>
                <c:pt idx="6">
                  <c:v>11.535708497354667</c:v>
                </c:pt>
                <c:pt idx="7">
                  <c:v>11.941841012919664</c:v>
                </c:pt>
                <c:pt idx="8">
                  <c:v>13.002829081477108</c:v>
                </c:pt>
                <c:pt idx="9">
                  <c:v>12.758811449682993</c:v>
                </c:pt>
                <c:pt idx="10">
                  <c:v>13.315476711254263</c:v>
                </c:pt>
                <c:pt idx="11">
                  <c:v>13.599911978569281</c:v>
                </c:pt>
                <c:pt idx="12">
                  <c:v>13.983388378501873</c:v>
                </c:pt>
                <c:pt idx="13">
                  <c:v>13.268655868093019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40823</xdr:colOff>
      <xdr:row>1</xdr:row>
      <xdr:rowOff>13607</xdr:rowOff>
    </xdr:from>
    <xdr:to>
      <xdr:col>5</xdr:col>
      <xdr:colOff>1164772</xdr:colOff>
      <xdr:row>13</xdr:row>
      <xdr:rowOff>70757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8154CB-377F-4F91-82D4-65929866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87" y="204107"/>
          <a:ext cx="6199414" cy="2411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1130801</xdr:colOff>
      <xdr:row>35</xdr:row>
      <xdr:rowOff>158840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A91998-0FE2-4642-B7EF-DB580CD54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464" y="2925536"/>
          <a:ext cx="6206266" cy="396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W47" sqref="W4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44602</v>
      </c>
      <c r="D6" s="92">
        <v>44629</v>
      </c>
      <c r="E6" s="92">
        <v>44630</v>
      </c>
      <c r="F6" s="92" t="s">
        <v>5</v>
      </c>
      <c r="G6" s="92" t="s">
        <v>5</v>
      </c>
      <c r="H6" s="93">
        <v>44630</v>
      </c>
      <c r="I6" s="27"/>
      <c r="J6" s="27"/>
      <c r="K6" s="67"/>
      <c r="L6" s="28"/>
      <c r="M6" s="28"/>
      <c r="N6" s="27">
        <v>44602</v>
      </c>
      <c r="O6" s="27">
        <v>44629</v>
      </c>
      <c r="P6" s="27">
        <v>44630</v>
      </c>
      <c r="Q6" s="28" t="s">
        <v>6</v>
      </c>
      <c r="R6" s="28" t="s">
        <v>6</v>
      </c>
      <c r="S6" s="28" t="s">
        <v>6</v>
      </c>
      <c r="T6" s="29">
        <v>44630</v>
      </c>
      <c r="U6" s="28"/>
      <c r="V6" s="26"/>
      <c r="W6" s="27">
        <v>44602</v>
      </c>
      <c r="X6" s="27">
        <v>44629</v>
      </c>
      <c r="Y6" s="27">
        <v>44630</v>
      </c>
      <c r="Z6" s="28" t="s">
        <v>6</v>
      </c>
      <c r="AA6" s="28" t="s">
        <v>6</v>
      </c>
      <c r="AB6" s="28"/>
      <c r="AC6" s="27">
        <v>44602</v>
      </c>
      <c r="AD6" s="27">
        <v>44630</v>
      </c>
      <c r="AE6" s="29">
        <v>44271</v>
      </c>
    </row>
    <row r="7" spans="1:31" s="32" customFormat="1">
      <c r="A7" s="94" t="s">
        <v>65</v>
      </c>
      <c r="B7" s="95">
        <v>44631</v>
      </c>
      <c r="C7" s="96">
        <v>3.832795</v>
      </c>
      <c r="D7" s="96">
        <v>4.0960700000000001</v>
      </c>
      <c r="E7" s="96">
        <v>4.0960700000000001</v>
      </c>
      <c r="F7" s="98">
        <v>0</v>
      </c>
      <c r="G7" s="98">
        <v>26.327500000000015</v>
      </c>
      <c r="H7" s="97">
        <v>99.988780000000006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51</v>
      </c>
      <c r="B8" s="43">
        <v>44638</v>
      </c>
      <c r="C8" s="44">
        <v>3.832795</v>
      </c>
      <c r="D8" s="44">
        <v>4.1861449999999998</v>
      </c>
      <c r="E8" s="44">
        <v>4.1861449999999998</v>
      </c>
      <c r="F8" s="50">
        <v>0</v>
      </c>
      <c r="G8" s="50">
        <v>35.33499999999998</v>
      </c>
      <c r="H8" s="59">
        <v>99.908330000000007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87</v>
      </c>
      <c r="B9" s="43">
        <v>44638</v>
      </c>
      <c r="C9" s="44">
        <v>3.9304449999999997</v>
      </c>
      <c r="D9" s="44">
        <v>4.3053249999999998</v>
      </c>
      <c r="E9" s="44">
        <v>4.2761549999999993</v>
      </c>
      <c r="F9" s="50">
        <v>-2.9170000000000584</v>
      </c>
      <c r="G9" s="50">
        <v>34.570999999999955</v>
      </c>
      <c r="H9" s="59">
        <v>99.906360000000006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68</v>
      </c>
      <c r="B10" s="43">
        <v>44645</v>
      </c>
      <c r="C10" s="44">
        <v>4.0282349999999996</v>
      </c>
      <c r="D10" s="44">
        <v>4.3053249999999998</v>
      </c>
      <c r="E10" s="44">
        <v>4.2761549999999993</v>
      </c>
      <c r="F10" s="50">
        <v>-2.9170000000000584</v>
      </c>
      <c r="G10" s="50">
        <v>24.79199999999997</v>
      </c>
      <c r="H10" s="59">
        <v>99.824579999999997</v>
      </c>
      <c r="I10" s="13"/>
      <c r="J10" s="14"/>
      <c r="K10" s="42" t="s">
        <v>8</v>
      </c>
      <c r="L10" s="48">
        <v>8.85</v>
      </c>
      <c r="M10" s="43">
        <v>45214</v>
      </c>
      <c r="N10" s="44">
        <v>6.7754110168993691</v>
      </c>
      <c r="O10" s="44">
        <v>6.9431436767527668</v>
      </c>
      <c r="P10" s="44">
        <v>6.8987955658248179</v>
      </c>
      <c r="Q10" s="50">
        <v>-4.4348110927948881</v>
      </c>
      <c r="R10" s="50">
        <v>12.338454892544881</v>
      </c>
      <c r="S10" s="50">
        <v>12.338454892544881</v>
      </c>
      <c r="T10" s="59">
        <v>102.89657</v>
      </c>
      <c r="U10" s="16"/>
      <c r="V10" s="76" t="s">
        <v>7</v>
      </c>
      <c r="W10" s="44">
        <v>5.29</v>
      </c>
      <c r="X10" s="44">
        <v>5.5600000000000005</v>
      </c>
      <c r="Y10" s="44">
        <v>5.45</v>
      </c>
      <c r="Z10" s="50">
        <v>-11.000000000000032</v>
      </c>
      <c r="AA10" s="50">
        <v>0.16000000000000014</v>
      </c>
      <c r="AB10" s="50"/>
      <c r="AC10" s="50">
        <v>148.54110168993691</v>
      </c>
      <c r="AD10" s="50">
        <v>144.87955658248177</v>
      </c>
      <c r="AE10" s="57">
        <v>54.247690893518552</v>
      </c>
    </row>
    <row r="11" spans="1:31" s="41" customFormat="1">
      <c r="A11" s="42" t="s">
        <v>54</v>
      </c>
      <c r="B11" s="43">
        <v>44652</v>
      </c>
      <c r="C11" s="44">
        <v>4.0282349999999996</v>
      </c>
      <c r="D11" s="44">
        <v>4.3930350000000002</v>
      </c>
      <c r="E11" s="44">
        <v>4.3663100000000004</v>
      </c>
      <c r="F11" s="50">
        <v>-2.6724999999999888</v>
      </c>
      <c r="G11" s="50">
        <v>33.807500000000076</v>
      </c>
      <c r="H11" s="59">
        <v>99.737520000000004</v>
      </c>
      <c r="I11" s="13"/>
      <c r="J11" s="14"/>
      <c r="K11" s="42" t="s">
        <v>9</v>
      </c>
      <c r="L11" s="48">
        <v>10.5</v>
      </c>
      <c r="M11" s="43">
        <v>45580</v>
      </c>
      <c r="N11" s="44">
        <v>7.6387107616276797</v>
      </c>
      <c r="O11" s="44">
        <v>7.874308499680164</v>
      </c>
      <c r="P11" s="44">
        <v>8.161310995104273</v>
      </c>
      <c r="Q11" s="50">
        <v>28.700249542410905</v>
      </c>
      <c r="R11" s="50">
        <v>52.260023347659335</v>
      </c>
      <c r="S11" s="50">
        <v>52.260023347659335</v>
      </c>
      <c r="T11" s="59">
        <v>105.364</v>
      </c>
      <c r="U11" s="16"/>
      <c r="V11" s="76" t="s">
        <v>11</v>
      </c>
      <c r="W11" s="44">
        <v>7.76</v>
      </c>
      <c r="X11" s="44">
        <v>8.5699900000000007</v>
      </c>
      <c r="Y11" s="44">
        <v>8.4549900000000004</v>
      </c>
      <c r="Z11" s="50">
        <v>-11.500000000000021</v>
      </c>
      <c r="AA11" s="50">
        <v>0.69499000000000066</v>
      </c>
      <c r="AB11" s="50"/>
      <c r="AC11" s="50">
        <v>-12.128923837232009</v>
      </c>
      <c r="AD11" s="50">
        <v>-29.36790048957274</v>
      </c>
      <c r="AE11" s="57">
        <v>14.873490509119502</v>
      </c>
    </row>
    <row r="12" spans="1:31" s="41" customFormat="1">
      <c r="A12" s="42" t="s">
        <v>45</v>
      </c>
      <c r="B12" s="43">
        <v>44652</v>
      </c>
      <c r="C12" s="44">
        <v>4.0282349999999996</v>
      </c>
      <c r="D12" s="44">
        <v>4.474685</v>
      </c>
      <c r="E12" s="44">
        <v>4.4499050000000002</v>
      </c>
      <c r="F12" s="50">
        <v>-2.4779999999999802</v>
      </c>
      <c r="G12" s="50">
        <v>42.167000000000066</v>
      </c>
      <c r="H12" s="59">
        <v>99.732500000000002</v>
      </c>
      <c r="I12" s="13"/>
      <c r="J12" s="14"/>
      <c r="K12" s="42" t="s">
        <v>10</v>
      </c>
      <c r="L12" s="48">
        <v>8.5</v>
      </c>
      <c r="M12" s="43">
        <v>45762</v>
      </c>
      <c r="N12" s="44">
        <v>7.6803482804541288</v>
      </c>
      <c r="O12" s="44">
        <v>8.4699488931411473</v>
      </c>
      <c r="P12" s="44">
        <v>8.3149487343298709</v>
      </c>
      <c r="Q12" s="50">
        <v>-15.500015881127638</v>
      </c>
      <c r="R12" s="50">
        <v>63.460045387574212</v>
      </c>
      <c r="S12" s="50">
        <v>63.460045387574212</v>
      </c>
      <c r="T12" s="59">
        <v>100.48278999999999</v>
      </c>
      <c r="U12" s="16"/>
      <c r="V12" s="76" t="s">
        <v>11</v>
      </c>
      <c r="W12" s="44">
        <v>7.76</v>
      </c>
      <c r="X12" s="44">
        <v>8.5699900000000007</v>
      </c>
      <c r="Y12" s="44">
        <v>8.4549900000000004</v>
      </c>
      <c r="Z12" s="50">
        <v>-11.500000000000021</v>
      </c>
      <c r="AA12" s="50">
        <v>0.69499000000000066</v>
      </c>
      <c r="AB12" s="50"/>
      <c r="AC12" s="50">
        <v>-7.9651719545871025</v>
      </c>
      <c r="AD12" s="50">
        <v>-14.004126567012953</v>
      </c>
      <c r="AE12" s="57">
        <v>26.623127219615927</v>
      </c>
    </row>
    <row r="13" spans="1:31" s="41" customFormat="1">
      <c r="A13" s="42" t="s">
        <v>88</v>
      </c>
      <c r="B13" s="43">
        <v>44659</v>
      </c>
      <c r="C13" s="44">
        <v>4.1259300000000003</v>
      </c>
      <c r="D13" s="44">
        <v>4.474685</v>
      </c>
      <c r="E13" s="44">
        <v>4.4499050000000002</v>
      </c>
      <c r="F13" s="50">
        <v>-2.4779999999999802</v>
      </c>
      <c r="G13" s="50">
        <v>32.397499999999994</v>
      </c>
      <c r="H13" s="59">
        <v>99.647689999999997</v>
      </c>
      <c r="I13" s="13"/>
      <c r="J13" s="14"/>
      <c r="K13" s="42" t="s">
        <v>44</v>
      </c>
      <c r="L13" s="48">
        <v>8.5</v>
      </c>
      <c r="M13" s="43">
        <v>46127</v>
      </c>
      <c r="N13" s="44">
        <v>7.6803482804541288</v>
      </c>
      <c r="O13" s="44">
        <v>9.1786221565333879</v>
      </c>
      <c r="P13" s="44">
        <v>9.0523718788309075</v>
      </c>
      <c r="Q13" s="50">
        <v>-12.625027770248032</v>
      </c>
      <c r="R13" s="50">
        <v>137.20235983767788</v>
      </c>
      <c r="S13" s="50">
        <v>137.20235983767788</v>
      </c>
      <c r="T13" s="59">
        <v>98.127390000000005</v>
      </c>
      <c r="U13" s="16"/>
      <c r="V13" s="76" t="s">
        <v>11</v>
      </c>
      <c r="W13" s="44">
        <v>7.76</v>
      </c>
      <c r="X13" s="44">
        <v>8.5699900000000007</v>
      </c>
      <c r="Y13" s="44">
        <v>8.4549900000000004</v>
      </c>
      <c r="Z13" s="50">
        <v>-11.500000000000021</v>
      </c>
      <c r="AA13" s="50">
        <v>0.69499000000000066</v>
      </c>
      <c r="AB13" s="50"/>
      <c r="AC13" s="50">
        <v>-7.9651719545871025</v>
      </c>
      <c r="AD13" s="50">
        <v>59.73818788309071</v>
      </c>
      <c r="AE13" s="57">
        <v>28.163449674864882</v>
      </c>
    </row>
    <row r="14" spans="1:31" s="41" customFormat="1">
      <c r="A14" s="42" t="s">
        <v>71</v>
      </c>
      <c r="B14" s="43">
        <v>44665</v>
      </c>
      <c r="C14" s="44">
        <v>4.2237549999999997</v>
      </c>
      <c r="D14" s="44">
        <v>4.5685500000000001</v>
      </c>
      <c r="E14" s="44">
        <v>4.5463850000000008</v>
      </c>
      <c r="F14" s="50">
        <v>-2.2164999999999324</v>
      </c>
      <c r="G14" s="50">
        <v>32.263000000000105</v>
      </c>
      <c r="H14" s="59">
        <v>99.565939999999998</v>
      </c>
      <c r="I14" s="13"/>
      <c r="J14" s="14"/>
      <c r="K14" s="42" t="s">
        <v>12</v>
      </c>
      <c r="L14" s="48">
        <v>8</v>
      </c>
      <c r="M14" s="43">
        <v>46402</v>
      </c>
      <c r="N14" s="44">
        <v>8.9544252199584875</v>
      </c>
      <c r="O14" s="44">
        <v>9.4009271003261841</v>
      </c>
      <c r="P14" s="44">
        <v>9.2899270085288332</v>
      </c>
      <c r="Q14" s="50">
        <v>-11.100009179735082</v>
      </c>
      <c r="R14" s="50">
        <v>33.550178857034574</v>
      </c>
      <c r="S14" s="50">
        <v>33.550178857034574</v>
      </c>
      <c r="T14" s="59">
        <v>95.033169999999998</v>
      </c>
      <c r="U14" s="16"/>
      <c r="V14" s="76" t="s">
        <v>11</v>
      </c>
      <c r="W14" s="44">
        <v>7.76</v>
      </c>
      <c r="X14" s="44">
        <v>8.5699900000000007</v>
      </c>
      <c r="Y14" s="44">
        <v>8.4549900000000004</v>
      </c>
      <c r="Z14" s="50">
        <v>-11.500000000000021</v>
      </c>
      <c r="AA14" s="50">
        <v>0.69499000000000066</v>
      </c>
      <c r="AB14" s="50"/>
      <c r="AC14" s="50">
        <v>119.44252199584878</v>
      </c>
      <c r="AD14" s="50">
        <v>83.493700852883279</v>
      </c>
      <c r="AE14" s="57">
        <v>91.37215858883971</v>
      </c>
    </row>
    <row r="15" spans="1:31" s="41" customFormat="1">
      <c r="A15" s="42" t="s">
        <v>56</v>
      </c>
      <c r="B15" s="43">
        <v>44665</v>
      </c>
      <c r="C15" s="44">
        <v>4.2237549999999997</v>
      </c>
      <c r="D15" s="44">
        <v>4.5685500000000001</v>
      </c>
      <c r="E15" s="44">
        <v>4.5463850000000008</v>
      </c>
      <c r="F15" s="50">
        <v>-2.2164999999999324</v>
      </c>
      <c r="G15" s="50">
        <v>32.263000000000105</v>
      </c>
      <c r="H15" s="59">
        <v>99.565939999999998</v>
      </c>
      <c r="I15" s="13"/>
      <c r="J15" s="14"/>
      <c r="K15" s="42" t="s">
        <v>13</v>
      </c>
      <c r="L15" s="48">
        <v>8</v>
      </c>
      <c r="M15" s="43">
        <v>47498</v>
      </c>
      <c r="N15" s="44">
        <v>10.430889898748845</v>
      </c>
      <c r="O15" s="44">
        <v>11.106272013734937</v>
      </c>
      <c r="P15" s="44">
        <v>11.059272030274752</v>
      </c>
      <c r="Q15" s="50">
        <v>-4.6999983460185746</v>
      </c>
      <c r="R15" s="50">
        <v>62.838213152590683</v>
      </c>
      <c r="S15" s="50">
        <v>62.838213152590683</v>
      </c>
      <c r="T15" s="59">
        <v>84.195160000000001</v>
      </c>
      <c r="U15" s="16"/>
      <c r="V15" s="76" t="s">
        <v>14</v>
      </c>
      <c r="W15" s="44">
        <v>9.1949900000000007</v>
      </c>
      <c r="X15" s="44">
        <v>9.9699899999999992</v>
      </c>
      <c r="Y15" s="44">
        <v>9.8749900000000004</v>
      </c>
      <c r="Z15" s="50">
        <v>-9.4999999999998863</v>
      </c>
      <c r="AA15" s="50">
        <v>0.67999999999999972</v>
      </c>
      <c r="AB15" s="50"/>
      <c r="AC15" s="50">
        <v>123.58998987488441</v>
      </c>
      <c r="AD15" s="50">
        <v>118.42820302747512</v>
      </c>
      <c r="AE15" s="57">
        <v>12.620642481672206</v>
      </c>
    </row>
    <row r="16" spans="1:31" s="41" customFormat="1">
      <c r="A16" s="42" t="s">
        <v>93</v>
      </c>
      <c r="B16" s="43">
        <v>44673</v>
      </c>
      <c r="C16" s="44">
        <v>4.3214799999999993</v>
      </c>
      <c r="D16" s="44">
        <v>4.5685500000000001</v>
      </c>
      <c r="E16" s="44">
        <v>4.5463850000000008</v>
      </c>
      <c r="F16" s="50">
        <v>-2.2164999999999324</v>
      </c>
      <c r="G16" s="50">
        <v>22.490500000000146</v>
      </c>
      <c r="H16" s="59">
        <v>99.467250000000007</v>
      </c>
      <c r="I16" s="13"/>
      <c r="J16" s="14"/>
      <c r="K16" s="42" t="s">
        <v>15</v>
      </c>
      <c r="L16" s="48">
        <v>9</v>
      </c>
      <c r="M16" s="43">
        <v>48319</v>
      </c>
      <c r="N16" s="44">
        <v>11.535708497354667</v>
      </c>
      <c r="O16" s="44">
        <v>12.10609093203292</v>
      </c>
      <c r="P16" s="44">
        <v>12.098091337581376</v>
      </c>
      <c r="Q16" s="50">
        <v>-0.79995944515438566</v>
      </c>
      <c r="R16" s="50">
        <v>56.238284022670904</v>
      </c>
      <c r="S16" s="50">
        <v>56.238284022670904</v>
      </c>
      <c r="T16" s="59">
        <v>82.189440000000005</v>
      </c>
      <c r="U16" s="16"/>
      <c r="V16" s="76" t="s">
        <v>16</v>
      </c>
      <c r="W16" s="44">
        <v>9.4649900000000002</v>
      </c>
      <c r="X16" s="44">
        <v>10.23499</v>
      </c>
      <c r="Y16" s="44">
        <v>10.13499</v>
      </c>
      <c r="Z16" s="50">
        <v>-9.9999999999999645</v>
      </c>
      <c r="AA16" s="50">
        <v>0.66999999999999993</v>
      </c>
      <c r="AB16" s="50"/>
      <c r="AC16" s="50">
        <v>207.07184973546671</v>
      </c>
      <c r="AD16" s="50">
        <v>196.31013375813762</v>
      </c>
      <c r="AE16" s="57">
        <v>37.244741071152809</v>
      </c>
    </row>
    <row r="17" spans="1:34" s="41" customFormat="1">
      <c r="A17" s="42" t="s">
        <v>73</v>
      </c>
      <c r="B17" s="43">
        <v>44673</v>
      </c>
      <c r="C17" s="44">
        <v>4.4192350000000005</v>
      </c>
      <c r="D17" s="44">
        <v>4.6562599999999996</v>
      </c>
      <c r="E17" s="44">
        <v>4.6365100000000004</v>
      </c>
      <c r="F17" s="50">
        <v>-1.9749999999999268</v>
      </c>
      <c r="G17" s="50">
        <v>21.727499999999988</v>
      </c>
      <c r="H17" s="59">
        <v>99.45675</v>
      </c>
      <c r="I17" s="13"/>
      <c r="J17" s="14"/>
      <c r="K17" s="42" t="s">
        <v>17</v>
      </c>
      <c r="L17" s="48">
        <v>9.5</v>
      </c>
      <c r="M17" s="43">
        <v>49505</v>
      </c>
      <c r="N17" s="44">
        <v>11.941841012919664</v>
      </c>
      <c r="O17" s="44">
        <v>12.700045335147303</v>
      </c>
      <c r="P17" s="44">
        <v>12.649046016366222</v>
      </c>
      <c r="Q17" s="50">
        <v>-5.099931878108066</v>
      </c>
      <c r="R17" s="50">
        <v>70.720500344655875</v>
      </c>
      <c r="S17" s="50">
        <v>70.720500344655875</v>
      </c>
      <c r="T17" s="59">
        <v>79.914860000000004</v>
      </c>
      <c r="U17" s="16"/>
      <c r="V17" s="76" t="s">
        <v>18</v>
      </c>
      <c r="W17" s="44">
        <v>10.00999</v>
      </c>
      <c r="X17" s="44">
        <v>10.69999</v>
      </c>
      <c r="Y17" s="44">
        <v>10.59999</v>
      </c>
      <c r="Z17" s="50">
        <v>-9.9999999999999645</v>
      </c>
      <c r="AA17" s="50">
        <v>0.58999999999999986</v>
      </c>
      <c r="AB17" s="50"/>
      <c r="AC17" s="50">
        <v>193.18510129196636</v>
      </c>
      <c r="AD17" s="50">
        <v>204.90560163662224</v>
      </c>
      <c r="AE17" s="57">
        <v>75.466235805283688</v>
      </c>
    </row>
    <row r="18" spans="1:34" s="41" customFormat="1">
      <c r="A18" s="42" t="s">
        <v>46</v>
      </c>
      <c r="B18" s="43">
        <v>44673</v>
      </c>
      <c r="C18" s="44">
        <v>4.4192350000000005</v>
      </c>
      <c r="D18" s="44">
        <v>4.7439900000000002</v>
      </c>
      <c r="E18" s="44">
        <v>4.726515</v>
      </c>
      <c r="F18" s="50">
        <v>-1.7475000000000129</v>
      </c>
      <c r="G18" s="50">
        <v>30.727999999999955</v>
      </c>
      <c r="H18" s="59">
        <v>99.446259999999995</v>
      </c>
      <c r="I18" s="13"/>
      <c r="J18" s="14"/>
      <c r="K18" s="42" t="s">
        <v>19</v>
      </c>
      <c r="L18" s="48">
        <v>9.5</v>
      </c>
      <c r="M18" s="43">
        <v>50236</v>
      </c>
      <c r="N18" s="44">
        <v>13.002829081477108</v>
      </c>
      <c r="O18" s="44">
        <v>13.573833125628529</v>
      </c>
      <c r="P18" s="44">
        <v>13.798836381310455</v>
      </c>
      <c r="Q18" s="50">
        <v>22.500325568192636</v>
      </c>
      <c r="R18" s="50">
        <v>79.600729983334702</v>
      </c>
      <c r="S18" s="50">
        <v>79.600729983334702</v>
      </c>
      <c r="T18" s="59">
        <v>72.830010000000001</v>
      </c>
      <c r="U18" s="16"/>
      <c r="V18" s="76" t="s">
        <v>43</v>
      </c>
      <c r="W18" s="44">
        <v>10.20499</v>
      </c>
      <c r="X18" s="44">
        <v>10.899990000000001</v>
      </c>
      <c r="Y18" s="44">
        <v>10.799989999999999</v>
      </c>
      <c r="Z18" s="50">
        <v>-10.000000000000142</v>
      </c>
      <c r="AA18" s="50">
        <v>0.59499999999999886</v>
      </c>
      <c r="AB18" s="50"/>
      <c r="AC18" s="50">
        <v>279.78390814771075</v>
      </c>
      <c r="AD18" s="50">
        <v>299.88463813104556</v>
      </c>
      <c r="AE18" s="57">
        <v>94.938145494317013</v>
      </c>
    </row>
    <row r="19" spans="1:34" s="41" customFormat="1">
      <c r="A19" s="42" t="s">
        <v>58</v>
      </c>
      <c r="B19" s="43">
        <v>44680</v>
      </c>
      <c r="C19" s="44">
        <v>4.5299899999999997</v>
      </c>
      <c r="D19" s="44">
        <v>4.8317449999999997</v>
      </c>
      <c r="E19" s="44">
        <v>4.8166449999999994</v>
      </c>
      <c r="F19" s="50">
        <v>-1.5100000000000335</v>
      </c>
      <c r="G19" s="50">
        <v>28.665499999999966</v>
      </c>
      <c r="H19" s="59">
        <v>99.34451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12.758811449682993</v>
      </c>
      <c r="O19" s="44">
        <v>13.603657907680651</v>
      </c>
      <c r="P19" s="44">
        <v>13.544657902147662</v>
      </c>
      <c r="Q19" s="50">
        <v>-5.9000005532988453</v>
      </c>
      <c r="R19" s="50">
        <v>78.584645246466948</v>
      </c>
      <c r="S19" s="50">
        <v>78.584645246466948</v>
      </c>
      <c r="T19" s="59">
        <v>74.742739999999998</v>
      </c>
      <c r="U19" s="16"/>
      <c r="V19" s="76" t="s">
        <v>21</v>
      </c>
      <c r="W19" s="44">
        <v>10.30498</v>
      </c>
      <c r="X19" s="44">
        <v>10.999980000000001</v>
      </c>
      <c r="Y19" s="44">
        <v>10.88998</v>
      </c>
      <c r="Z19" s="50">
        <v>-11.000000000000121</v>
      </c>
      <c r="AA19" s="50">
        <v>0.58499999999999908</v>
      </c>
      <c r="AB19" s="50"/>
      <c r="AC19" s="50">
        <v>245.38314496829923</v>
      </c>
      <c r="AD19" s="50">
        <v>265.4677902147663</v>
      </c>
      <c r="AE19" s="57">
        <v>182.36856876294709</v>
      </c>
    </row>
    <row r="20" spans="1:34" s="41" customFormat="1">
      <c r="A20" s="42" t="s">
        <v>89</v>
      </c>
      <c r="B20" s="43">
        <v>44687</v>
      </c>
      <c r="C20" s="44">
        <v>4.6086900000000002</v>
      </c>
      <c r="D20" s="44">
        <v>4.8317449999999997</v>
      </c>
      <c r="E20" s="44">
        <v>4.8166449999999994</v>
      </c>
      <c r="F20" s="50">
        <v>-1.5100000000000335</v>
      </c>
      <c r="G20" s="50">
        <v>20.795499999999922</v>
      </c>
      <c r="H20" s="59">
        <v>99.253429999999994</v>
      </c>
      <c r="I20" s="13"/>
      <c r="J20" s="14"/>
      <c r="K20" s="42" t="s">
        <v>39</v>
      </c>
      <c r="L20" s="48">
        <v>10</v>
      </c>
      <c r="M20" s="43">
        <v>52427</v>
      </c>
      <c r="N20" s="44">
        <v>13.315476711254263</v>
      </c>
      <c r="O20" s="44">
        <v>13.989948953249074</v>
      </c>
      <c r="P20" s="44">
        <v>13.858947426974046</v>
      </c>
      <c r="Q20" s="50">
        <v>-13.100152627502837</v>
      </c>
      <c r="R20" s="50">
        <v>54.347071571978312</v>
      </c>
      <c r="S20" s="50">
        <v>54.347071571978312</v>
      </c>
      <c r="T20" s="59">
        <v>73.713610000000003</v>
      </c>
      <c r="U20" s="16"/>
      <c r="V20" s="76" t="s">
        <v>23</v>
      </c>
      <c r="W20" s="44">
        <v>10.36998</v>
      </c>
      <c r="X20" s="44">
        <v>10.999980000000001</v>
      </c>
      <c r="Y20" s="44">
        <v>10.88998</v>
      </c>
      <c r="Z20" s="50">
        <v>-11.000000000000121</v>
      </c>
      <c r="AA20" s="50">
        <v>0.51999999999999957</v>
      </c>
      <c r="AB20" s="50"/>
      <c r="AC20" s="50">
        <v>294.5496711254263</v>
      </c>
      <c r="AD20" s="50">
        <v>296.89674269740465</v>
      </c>
      <c r="AE20" s="57">
        <v>196.74314946608541</v>
      </c>
    </row>
    <row r="21" spans="1:34" s="41" customFormat="1">
      <c r="A21" s="42" t="s">
        <v>60</v>
      </c>
      <c r="B21" s="43">
        <v>44694</v>
      </c>
      <c r="C21" s="44">
        <v>4.6086900000000002</v>
      </c>
      <c r="D21" s="44">
        <v>4.9194800000000001</v>
      </c>
      <c r="E21" s="44">
        <v>4.9066849999999995</v>
      </c>
      <c r="F21" s="50">
        <v>-1.2795000000000556</v>
      </c>
      <c r="G21" s="50">
        <v>29.799499999999934</v>
      </c>
      <c r="H21" s="59">
        <v>99.146990000000002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13.599911978569281</v>
      </c>
      <c r="O21" s="44">
        <v>14.210166968866556</v>
      </c>
      <c r="P21" s="44">
        <v>14.086416550139212</v>
      </c>
      <c r="Q21" s="50">
        <v>-12.375041872734371</v>
      </c>
      <c r="R21" s="50">
        <v>48.650457156993099</v>
      </c>
      <c r="S21" s="50">
        <v>48.650457156993099</v>
      </c>
      <c r="T21" s="59">
        <v>71.142939999999996</v>
      </c>
      <c r="U21" s="16"/>
      <c r="V21" s="76" t="s">
        <v>23</v>
      </c>
      <c r="W21" s="44">
        <v>10.36998</v>
      </c>
      <c r="X21" s="44">
        <v>11.06498</v>
      </c>
      <c r="Y21" s="44">
        <v>10.954980000000001</v>
      </c>
      <c r="Z21" s="50">
        <v>-10.999999999999943</v>
      </c>
      <c r="AA21" s="50">
        <v>0.58500000000000085</v>
      </c>
      <c r="AB21" s="50"/>
      <c r="AC21" s="50">
        <v>322.99319785692813</v>
      </c>
      <c r="AD21" s="50">
        <v>313.14365501392115</v>
      </c>
      <c r="AE21" s="57">
        <v>220.60792879201134</v>
      </c>
    </row>
    <row r="22" spans="1:34" s="41" customFormat="1">
      <c r="A22" s="42" t="s">
        <v>47</v>
      </c>
      <c r="B22" s="43">
        <v>44694</v>
      </c>
      <c r="C22" s="44">
        <v>4.71258</v>
      </c>
      <c r="D22" s="44">
        <v>4.9194800000000001</v>
      </c>
      <c r="E22" s="44">
        <v>4.9066849999999995</v>
      </c>
      <c r="F22" s="50">
        <v>-1.2795000000000556</v>
      </c>
      <c r="G22" s="50">
        <v>19.410499999999953</v>
      </c>
      <c r="H22" s="59">
        <v>99.146990000000002</v>
      </c>
      <c r="I22" s="13"/>
      <c r="J22" s="14"/>
      <c r="K22" s="42" t="s">
        <v>49</v>
      </c>
      <c r="L22" s="48">
        <v>10</v>
      </c>
      <c r="M22" s="43">
        <v>54346</v>
      </c>
      <c r="N22" s="44">
        <v>13.983388378501873</v>
      </c>
      <c r="O22" s="44">
        <v>14.648225536074028</v>
      </c>
      <c r="P22" s="44">
        <v>14.479890891309827</v>
      </c>
      <c r="Q22" s="50">
        <v>-16.83346447642009</v>
      </c>
      <c r="R22" s="50">
        <v>49.650251280795388</v>
      </c>
      <c r="S22" s="50">
        <v>49.650251280795388</v>
      </c>
      <c r="T22" s="59">
        <v>70.207300000000004</v>
      </c>
      <c r="U22" s="16"/>
      <c r="V22" s="76" t="s">
        <v>42</v>
      </c>
      <c r="W22" s="44">
        <v>10.30498</v>
      </c>
      <c r="X22" s="44">
        <v>10.99498</v>
      </c>
      <c r="Y22" s="44">
        <v>10.884980000000001</v>
      </c>
      <c r="Z22" s="50">
        <v>-10.999999999999943</v>
      </c>
      <c r="AA22" s="50">
        <v>0.58000000000000007</v>
      </c>
      <c r="AB22" s="50"/>
      <c r="AC22" s="50">
        <v>367.84083785018726</v>
      </c>
      <c r="AD22" s="50">
        <v>359.49108913098263</v>
      </c>
      <c r="AE22" s="57"/>
    </row>
    <row r="23" spans="1:34" s="41" customFormat="1">
      <c r="A23" s="42" t="s">
        <v>100</v>
      </c>
      <c r="B23" s="43">
        <v>44701</v>
      </c>
      <c r="C23" s="44">
        <v>4.71258</v>
      </c>
      <c r="D23" s="44">
        <v>4.9194800000000001</v>
      </c>
      <c r="E23" s="44">
        <v>4.9066849999999995</v>
      </c>
      <c r="F23" s="50">
        <v>-1.2795000000000556</v>
      </c>
      <c r="G23" s="50">
        <v>19.410499999999953</v>
      </c>
      <c r="H23" s="59">
        <v>99.054569999999998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13.268655868093019</v>
      </c>
      <c r="O23" s="44">
        <v>14.230635377577794</v>
      </c>
      <c r="P23" s="44">
        <v>14.104385117253569</v>
      </c>
      <c r="Q23" s="50">
        <v>-12.625026032422504</v>
      </c>
      <c r="R23" s="50">
        <v>83.572924916055058</v>
      </c>
      <c r="S23" s="50">
        <v>83.572924916055058</v>
      </c>
      <c r="T23" s="59">
        <v>73.209559999999996</v>
      </c>
      <c r="U23" s="16"/>
      <c r="V23" s="76" t="s">
        <v>61</v>
      </c>
      <c r="W23" s="44">
        <v>10.30498</v>
      </c>
      <c r="X23" s="44">
        <v>10.99498</v>
      </c>
      <c r="Y23" s="44">
        <v>10.884980000000001</v>
      </c>
      <c r="Z23" s="50">
        <v>-10.999999999999943</v>
      </c>
      <c r="AA23" s="50">
        <v>0.58000000000000007</v>
      </c>
      <c r="AB23" s="50"/>
      <c r="AC23" s="50">
        <v>296.36758680930183</v>
      </c>
      <c r="AD23" s="50">
        <v>321.94051172535688</v>
      </c>
      <c r="AE23" s="57"/>
    </row>
    <row r="24" spans="1:34" s="41" customFormat="1">
      <c r="A24" s="42" t="s">
        <v>78</v>
      </c>
      <c r="B24" s="43">
        <v>44701</v>
      </c>
      <c r="C24" s="44">
        <v>4.71258</v>
      </c>
      <c r="D24" s="44">
        <v>5.0071999999999992</v>
      </c>
      <c r="E24" s="44">
        <v>4.9967800000000002</v>
      </c>
      <c r="F24" s="50">
        <v>-1.0419999999998986</v>
      </c>
      <c r="G24" s="50">
        <v>28.420000000000023</v>
      </c>
      <c r="H24" s="59">
        <v>99.037379999999999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48</v>
      </c>
      <c r="B25" s="43">
        <v>44701</v>
      </c>
      <c r="C25" s="44">
        <v>4.8103400000000001</v>
      </c>
      <c r="D25" s="44">
        <v>5.0949249999999999</v>
      </c>
      <c r="E25" s="44">
        <v>5.0868450000000003</v>
      </c>
      <c r="F25" s="50">
        <v>-0.8079999999999643</v>
      </c>
      <c r="G25" s="50">
        <v>27.650500000000022</v>
      </c>
      <c r="H25" s="59">
        <v>99.020200000000003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63</v>
      </c>
      <c r="B26" s="43">
        <v>44708</v>
      </c>
      <c r="C26" s="44">
        <v>4.9080899999999996</v>
      </c>
      <c r="D26" s="44">
        <v>5.2158499999999997</v>
      </c>
      <c r="E26" s="44">
        <v>5.2135850000000001</v>
      </c>
      <c r="F26" s="50">
        <v>-0.22649999999995174</v>
      </c>
      <c r="G26" s="50">
        <v>30.549500000000052</v>
      </c>
      <c r="H26" s="59">
        <v>98.898139999999998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4.0966566666666671</v>
      </c>
      <c r="O26" s="44">
        <v>4.0674799999999998</v>
      </c>
      <c r="P26" s="44">
        <v>4.0674799999999998</v>
      </c>
      <c r="Q26" s="50">
        <v>0</v>
      </c>
      <c r="R26" s="50">
        <v>-2.9176666666667295</v>
      </c>
      <c r="S26" s="50">
        <v>-2.9176666666667295</v>
      </c>
      <c r="T26" s="59">
        <v>99.693449999999999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115</v>
      </c>
      <c r="B27" s="43">
        <v>44715</v>
      </c>
      <c r="C27" s="44">
        <v>4.9080899999999996</v>
      </c>
      <c r="D27" s="44">
        <v>5.2158499999999997</v>
      </c>
      <c r="E27" s="44">
        <v>5.2135850000000001</v>
      </c>
      <c r="F27" s="50">
        <v>-0.22649999999995174</v>
      </c>
      <c r="G27" s="50">
        <v>30.549500000000052</v>
      </c>
      <c r="H27" s="59">
        <v>98.800439999999995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4.2833000000000006</v>
      </c>
      <c r="O27" s="44">
        <v>4.2124300000000003</v>
      </c>
      <c r="P27" s="44">
        <v>4.2124275000000004</v>
      </c>
      <c r="Q27" s="50">
        <v>-2.4999999999053557E-4</v>
      </c>
      <c r="R27" s="50">
        <v>-7.0872500000000116</v>
      </c>
      <c r="S27" s="50">
        <v>-7.0872500000000116</v>
      </c>
      <c r="T27" s="59">
        <v>98.719049999999996</v>
      </c>
      <c r="U27" s="16"/>
      <c r="V27" s="76" t="s">
        <v>26</v>
      </c>
      <c r="W27" s="44">
        <v>2.4699999999999998</v>
      </c>
      <c r="X27" s="44">
        <v>2.2200000000000002</v>
      </c>
      <c r="Y27" s="44">
        <v>2.23</v>
      </c>
      <c r="Z27" s="50">
        <v>0.99999999999997868</v>
      </c>
      <c r="AA27" s="50">
        <v>-0.23999999999999977</v>
      </c>
      <c r="AB27" s="50"/>
      <c r="AC27" s="50">
        <v>181.33000000000007</v>
      </c>
      <c r="AD27" s="50">
        <v>198.24275000000006</v>
      </c>
      <c r="AE27" s="57">
        <v>212.06024999999994</v>
      </c>
    </row>
    <row r="28" spans="1:34" s="41" customFormat="1">
      <c r="A28" s="42" t="s">
        <v>67</v>
      </c>
      <c r="B28" s="43">
        <v>44729</v>
      </c>
      <c r="C28" s="44">
        <v>5.00589</v>
      </c>
      <c r="D28" s="44">
        <v>5.2158499999999997</v>
      </c>
      <c r="E28" s="44">
        <v>5.2135850000000001</v>
      </c>
      <c r="F28" s="50">
        <v>-0.22649999999995174</v>
      </c>
      <c r="G28" s="50">
        <v>20.769500000000019</v>
      </c>
      <c r="H28" s="59">
        <v>98.605620000000002</v>
      </c>
      <c r="I28" s="13"/>
      <c r="J28" s="14"/>
      <c r="K28" s="42" t="s">
        <v>50</v>
      </c>
      <c r="L28" s="48">
        <v>4</v>
      </c>
      <c r="M28" s="48">
        <v>46675</v>
      </c>
      <c r="N28" s="44">
        <v>5.0872866666666674</v>
      </c>
      <c r="O28" s="44">
        <v>4.9332425000000004</v>
      </c>
      <c r="P28" s="44">
        <v>4.9332450000000003</v>
      </c>
      <c r="Q28" s="50">
        <v>2.4999999999053557E-4</v>
      </c>
      <c r="R28" s="50">
        <v>-15.404166666666708</v>
      </c>
      <c r="S28" s="50">
        <v>-15.404166666666708</v>
      </c>
      <c r="T28" s="59">
        <v>95.477869999999996</v>
      </c>
      <c r="U28" s="16"/>
      <c r="V28" s="76" t="s">
        <v>26</v>
      </c>
      <c r="W28" s="44">
        <v>2.4699999999999998</v>
      </c>
      <c r="X28" s="44">
        <v>2.2200000000000002</v>
      </c>
      <c r="Y28" s="44">
        <v>2.23</v>
      </c>
      <c r="Z28" s="50">
        <v>0.99999999999997868</v>
      </c>
      <c r="AA28" s="50">
        <v>-0.23999999999999977</v>
      </c>
      <c r="AB28" s="50"/>
      <c r="AC28" s="50">
        <v>261.72866666666675</v>
      </c>
      <c r="AD28" s="50">
        <v>270.32450000000006</v>
      </c>
      <c r="AE28" s="57">
        <v>266.22800000000001</v>
      </c>
      <c r="AH28" s="33"/>
    </row>
    <row r="29" spans="1:34" s="41" customFormat="1">
      <c r="A29" s="42" t="s">
        <v>52</v>
      </c>
      <c r="B29" s="43">
        <v>44729</v>
      </c>
      <c r="C29" s="44">
        <v>5.00589</v>
      </c>
      <c r="D29" s="44">
        <v>5.2567249999999994</v>
      </c>
      <c r="E29" s="44">
        <v>5.254435</v>
      </c>
      <c r="F29" s="50">
        <v>-0.22899999999994591</v>
      </c>
      <c r="G29" s="50">
        <v>24.854500000000002</v>
      </c>
      <c r="H29" s="59">
        <v>98.594849999999994</v>
      </c>
      <c r="I29" s="13"/>
      <c r="J29" s="14"/>
      <c r="K29" s="42" t="s">
        <v>27</v>
      </c>
      <c r="L29" s="48">
        <v>4.5</v>
      </c>
      <c r="M29" s="48">
        <v>47133</v>
      </c>
      <c r="N29" s="44">
        <v>5.9504400000000004</v>
      </c>
      <c r="O29" s="44">
        <v>5.8685974999999999</v>
      </c>
      <c r="P29" s="44">
        <v>5.8686024999999997</v>
      </c>
      <c r="Q29" s="50">
        <v>4.9999999998107114E-4</v>
      </c>
      <c r="R29" s="50">
        <v>-8.1837500000000674</v>
      </c>
      <c r="S29" s="50">
        <v>-8.1837500000000674</v>
      </c>
      <c r="T29" s="59">
        <v>92.362279999999998</v>
      </c>
      <c r="U29" s="16"/>
      <c r="V29" s="76" t="s">
        <v>28</v>
      </c>
      <c r="W29" s="44">
        <v>3.34</v>
      </c>
      <c r="X29" s="44">
        <v>3.13</v>
      </c>
      <c r="Y29" s="44">
        <v>3.12</v>
      </c>
      <c r="Z29" s="50">
        <v>-0.99999999999997868</v>
      </c>
      <c r="AA29" s="50">
        <v>-0.21999999999999975</v>
      </c>
      <c r="AB29" s="50"/>
      <c r="AC29" s="50">
        <v>261.04400000000004</v>
      </c>
      <c r="AD29" s="50">
        <v>274.86024999999995</v>
      </c>
      <c r="AE29" s="57">
        <v>296.82749999999993</v>
      </c>
      <c r="AH29" s="33"/>
    </row>
    <row r="30" spans="1:34" s="41" customFormat="1">
      <c r="A30" s="42" t="s">
        <v>53</v>
      </c>
      <c r="B30" s="43">
        <v>44736</v>
      </c>
      <c r="C30" s="44">
        <v>5.0556400000000004</v>
      </c>
      <c r="D30" s="44">
        <v>5.2975750000000001</v>
      </c>
      <c r="E30" s="44">
        <v>5.2952849999999998</v>
      </c>
      <c r="F30" s="50">
        <v>-0.22900000000003473</v>
      </c>
      <c r="G30" s="50">
        <v>23.964499999999944</v>
      </c>
      <c r="H30" s="59">
        <v>98.485479999999995</v>
      </c>
      <c r="I30" s="13"/>
      <c r="J30" s="19"/>
      <c r="K30" s="42" t="s">
        <v>29</v>
      </c>
      <c r="L30" s="48">
        <v>4.5</v>
      </c>
      <c r="M30" s="48">
        <v>48684</v>
      </c>
      <c r="N30" s="44">
        <v>7.6065800000000001</v>
      </c>
      <c r="O30" s="44">
        <v>7.5058749999999996</v>
      </c>
      <c r="P30" s="44">
        <v>7.5058774999999995</v>
      </c>
      <c r="Q30" s="50">
        <v>2.4999999999053557E-4</v>
      </c>
      <c r="R30" s="50">
        <v>-10.070250000000058</v>
      </c>
      <c r="S30" s="50">
        <v>-10.070250000000058</v>
      </c>
      <c r="T30" s="59">
        <v>77.621420000000001</v>
      </c>
      <c r="U30" s="16"/>
      <c r="V30" s="76" t="s">
        <v>30</v>
      </c>
      <c r="W30" s="44">
        <v>3.77</v>
      </c>
      <c r="X30" s="44">
        <v>3.79</v>
      </c>
      <c r="Y30" s="44">
        <v>3.84</v>
      </c>
      <c r="Z30" s="50">
        <v>4.9999999999999822</v>
      </c>
      <c r="AA30" s="50">
        <v>6.999999999999984E-2</v>
      </c>
      <c r="AB30" s="50"/>
      <c r="AC30" s="50">
        <v>383.65800000000002</v>
      </c>
      <c r="AD30" s="50">
        <v>366.58774999999997</v>
      </c>
      <c r="AE30" s="57"/>
    </row>
    <row r="31" spans="1:34" s="41" customFormat="1">
      <c r="A31" s="42" t="s">
        <v>55</v>
      </c>
      <c r="B31" s="43">
        <v>44743</v>
      </c>
      <c r="C31" s="44">
        <v>5.0556400000000004</v>
      </c>
      <c r="D31" s="44">
        <v>5.1749900000000002</v>
      </c>
      <c r="E31" s="44">
        <v>5.1727350000000003</v>
      </c>
      <c r="F31" s="50">
        <v>-0.2254999999999896</v>
      </c>
      <c r="G31" s="50">
        <v>11.709499999999995</v>
      </c>
      <c r="H31" s="59">
        <v>98.423820000000006</v>
      </c>
      <c r="I31" s="13"/>
      <c r="J31" s="19"/>
      <c r="K31" s="42" t="s">
        <v>40</v>
      </c>
      <c r="L31" s="48">
        <v>4.8</v>
      </c>
      <c r="M31" s="48">
        <v>49871</v>
      </c>
      <c r="N31" s="44">
        <v>7.6065800000000001</v>
      </c>
      <c r="O31" s="44">
        <v>8.0817174999999999</v>
      </c>
      <c r="P31" s="44">
        <v>8.0817200000000007</v>
      </c>
      <c r="Q31" s="50">
        <v>2.5000000007935341E-4</v>
      </c>
      <c r="R31" s="50">
        <v>47.514000000000053</v>
      </c>
      <c r="S31" s="50">
        <v>47.514000000000053</v>
      </c>
      <c r="T31" s="59">
        <v>78.290149999999997</v>
      </c>
      <c r="U31" s="16"/>
      <c r="V31" s="76" t="s">
        <v>41</v>
      </c>
      <c r="W31" s="44">
        <v>3.8</v>
      </c>
      <c r="X31" s="44">
        <v>3.89</v>
      </c>
      <c r="Y31" s="44">
        <v>3.9</v>
      </c>
      <c r="Z31" s="50">
        <v>0.99999999999997868</v>
      </c>
      <c r="AA31" s="50">
        <v>0.10000000000000009</v>
      </c>
      <c r="AB31" s="50"/>
      <c r="AC31" s="50">
        <v>380.65800000000002</v>
      </c>
      <c r="AD31" s="50">
        <v>418.17200000000003</v>
      </c>
      <c r="AE31" s="57"/>
    </row>
    <row r="32" spans="1:34" s="41" customFormat="1">
      <c r="A32" s="42" t="s">
        <v>83</v>
      </c>
      <c r="B32" s="43">
        <v>44722</v>
      </c>
      <c r="C32" s="44">
        <v>5.1053949999999997</v>
      </c>
      <c r="D32" s="44">
        <v>5.3542800000000002</v>
      </c>
      <c r="E32" s="44">
        <v>5.3520300000000001</v>
      </c>
      <c r="F32" s="50">
        <v>-0.22500000000000853</v>
      </c>
      <c r="G32" s="50">
        <v>24.663500000000038</v>
      </c>
      <c r="H32" s="59">
        <v>98.668949999999995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>
        <v>0</v>
      </c>
      <c r="AB32" s="50"/>
      <c r="AC32" s="49"/>
      <c r="AD32" s="50"/>
      <c r="AE32" s="57">
        <v>170.02966748559237</v>
      </c>
    </row>
    <row r="33" spans="1:31" s="41" customFormat="1">
      <c r="A33" s="42" t="s">
        <v>91</v>
      </c>
      <c r="B33" s="43">
        <v>44757</v>
      </c>
      <c r="C33" s="44">
        <v>5.2276049999999996</v>
      </c>
      <c r="D33" s="44">
        <v>5.3542800000000002</v>
      </c>
      <c r="E33" s="44">
        <v>5.3520300000000001</v>
      </c>
      <c r="F33" s="50">
        <v>-0.22500000000000853</v>
      </c>
      <c r="G33" s="50">
        <v>12.442500000000045</v>
      </c>
      <c r="H33" s="59">
        <v>98.17183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5.29</v>
      </c>
      <c r="X33" s="44">
        <v>5.5600000000000005</v>
      </c>
      <c r="Y33" s="44">
        <v>5.45</v>
      </c>
      <c r="Z33" s="50">
        <v>-11.000000000000032</v>
      </c>
      <c r="AA33" s="50">
        <v>0.16000000000000014</v>
      </c>
      <c r="AB33" s="50"/>
      <c r="AC33" s="50">
        <v>140.50099999999998</v>
      </c>
      <c r="AD33" s="50">
        <v>154.99999999999997</v>
      </c>
      <c r="AE33" s="57">
        <v>240.43601857285407</v>
      </c>
    </row>
    <row r="34" spans="1:31" s="41" customFormat="1">
      <c r="A34" s="42" t="s">
        <v>72</v>
      </c>
      <c r="B34" s="43">
        <v>44757</v>
      </c>
      <c r="C34" s="44">
        <v>5.2276049999999996</v>
      </c>
      <c r="D34" s="44">
        <v>4.474685</v>
      </c>
      <c r="E34" s="44">
        <v>4.4499050000000002</v>
      </c>
      <c r="F34" s="50">
        <v>-2.4779999999999802</v>
      </c>
      <c r="G34" s="50">
        <v>-77.769999999999939</v>
      </c>
      <c r="H34" s="59">
        <v>98.475279999999998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6.6950099999999999</v>
      </c>
      <c r="O34" s="44">
        <v>6.8250000000000002</v>
      </c>
      <c r="P34" s="44">
        <v>7</v>
      </c>
      <c r="Q34" s="50">
        <v>17.499999999999982</v>
      </c>
      <c r="R34" s="50">
        <v>30.499000000000009</v>
      </c>
      <c r="S34" s="50">
        <v>30.499000000000009</v>
      </c>
      <c r="T34" s="57"/>
      <c r="U34" s="16"/>
      <c r="V34" s="42" t="s">
        <v>7</v>
      </c>
      <c r="W34" s="44">
        <v>5.29</v>
      </c>
      <c r="X34" s="44">
        <v>5.5600000000000005</v>
      </c>
      <c r="Y34" s="44">
        <v>5.45</v>
      </c>
      <c r="Z34" s="50">
        <v>-11.000000000000032</v>
      </c>
      <c r="AA34" s="50">
        <v>0.16000000000000014</v>
      </c>
      <c r="AB34" s="50"/>
      <c r="AC34" s="50">
        <v>163</v>
      </c>
      <c r="AD34" s="50">
        <v>164.99999999999994</v>
      </c>
      <c r="AE34" s="57">
        <v>228.0296674855924</v>
      </c>
    </row>
    <row r="35" spans="1:31" s="41" customFormat="1">
      <c r="A35" s="42" t="s">
        <v>57</v>
      </c>
      <c r="B35" s="43">
        <v>44757</v>
      </c>
      <c r="C35" s="44">
        <v>5.2773250000000003</v>
      </c>
      <c r="D35" s="44">
        <v>5.39513</v>
      </c>
      <c r="E35" s="44">
        <v>5.3928799999999999</v>
      </c>
      <c r="F35" s="50">
        <v>-0.22500000000000853</v>
      </c>
      <c r="G35" s="50">
        <v>11.555499999999963</v>
      </c>
      <c r="H35" s="59">
        <v>98.15813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6.92</v>
      </c>
      <c r="O35" s="44">
        <v>7.05</v>
      </c>
      <c r="P35" s="44">
        <v>7.1</v>
      </c>
      <c r="Q35" s="50">
        <v>4.9999999999999822</v>
      </c>
      <c r="R35" s="50">
        <v>17.999999999999972</v>
      </c>
      <c r="S35" s="50">
        <v>17.999999999999972</v>
      </c>
      <c r="T35" s="57"/>
      <c r="U35" s="16"/>
      <c r="V35" s="42" t="s">
        <v>7</v>
      </c>
      <c r="W35" s="44">
        <v>5.29</v>
      </c>
      <c r="X35" s="44">
        <v>5.5600000000000005</v>
      </c>
      <c r="Y35" s="44">
        <v>5.45</v>
      </c>
      <c r="Z35" s="50">
        <v>-11.000000000000032</v>
      </c>
      <c r="AA35" s="50">
        <v>0.16000000000000014</v>
      </c>
      <c r="AB35" s="50"/>
      <c r="AC35" s="50">
        <v>163</v>
      </c>
      <c r="AD35" s="50">
        <v>164.99999999999994</v>
      </c>
      <c r="AE35" s="57">
        <v>178.00099999999998</v>
      </c>
    </row>
    <row r="36" spans="1:31" s="41" customFormat="1" ht="15.75" thickBot="1">
      <c r="A36" s="42" t="s">
        <v>94</v>
      </c>
      <c r="B36" s="43">
        <v>44764</v>
      </c>
      <c r="C36" s="44">
        <v>5.32707</v>
      </c>
      <c r="D36" s="44">
        <v>5.4359849999999996</v>
      </c>
      <c r="E36" s="44">
        <v>5.4337200000000001</v>
      </c>
      <c r="F36" s="50">
        <v>-0.22649999999995174</v>
      </c>
      <c r="G36" s="50">
        <v>10.665000000000013</v>
      </c>
      <c r="H36" s="59">
        <v>98.044169999999994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9.5</v>
      </c>
      <c r="O36" s="44">
        <v>10.23</v>
      </c>
      <c r="P36" s="44">
        <v>10.25</v>
      </c>
      <c r="Q36" s="50">
        <v>1.9999999999999574</v>
      </c>
      <c r="R36" s="50">
        <v>75</v>
      </c>
      <c r="S36" s="50">
        <v>75</v>
      </c>
      <c r="T36" s="57"/>
      <c r="U36" s="16"/>
      <c r="V36" s="42" t="s">
        <v>11</v>
      </c>
      <c r="W36" s="44">
        <v>7.76</v>
      </c>
      <c r="X36" s="44">
        <v>8.5699900000000007</v>
      </c>
      <c r="Y36" s="44">
        <v>8.4549900000000004</v>
      </c>
      <c r="Z36" s="50">
        <v>-11.500000000000021</v>
      </c>
      <c r="AA36" s="50">
        <v>0.69499000000000066</v>
      </c>
      <c r="AB36" s="50"/>
      <c r="AC36" s="50">
        <v>174.00000000000003</v>
      </c>
      <c r="AD36" s="50">
        <v>179.50099999999995</v>
      </c>
      <c r="AE36" s="78"/>
    </row>
    <row r="37" spans="1:31" s="41" customFormat="1" ht="15.75" thickBot="1">
      <c r="A37" s="42" t="s">
        <v>96</v>
      </c>
      <c r="B37" s="43">
        <v>44771</v>
      </c>
      <c r="C37" s="44">
        <v>5.17788</v>
      </c>
      <c r="D37" s="44">
        <v>5.4359849999999996</v>
      </c>
      <c r="E37" s="44">
        <v>5.4337200000000001</v>
      </c>
      <c r="F37" s="50">
        <v>-0.22649999999995174</v>
      </c>
      <c r="G37" s="50">
        <v>25.584000000000007</v>
      </c>
      <c r="H37" s="59">
        <v>97.944100000000006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75</v>
      </c>
      <c r="B38" s="43">
        <v>44771</v>
      </c>
      <c r="C38" s="44">
        <v>5.3995750000000005</v>
      </c>
      <c r="D38" s="44">
        <v>5.4359849999999996</v>
      </c>
      <c r="E38" s="44">
        <v>5.4337200000000001</v>
      </c>
      <c r="F38" s="50">
        <v>-0.22649999999995174</v>
      </c>
      <c r="G38" s="50">
        <v>3.4144999999999648</v>
      </c>
      <c r="H38" s="59">
        <v>97.944100000000006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59</v>
      </c>
      <c r="B39" s="43">
        <v>44771</v>
      </c>
      <c r="C39" s="44">
        <v>5.3995750000000005</v>
      </c>
      <c r="D39" s="44">
        <v>5.4926750000000002</v>
      </c>
      <c r="E39" s="44">
        <v>5.4904200000000003</v>
      </c>
      <c r="F39" s="50">
        <v>-0.2254999999999896</v>
      </c>
      <c r="G39" s="50">
        <v>9.0844999999999843</v>
      </c>
      <c r="H39" s="59">
        <v>97.923090000000002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98</v>
      </c>
      <c r="B40" s="43">
        <v>44785</v>
      </c>
      <c r="C40" s="44">
        <v>4.6086900000000002</v>
      </c>
      <c r="D40" s="44">
        <v>5.4926750000000002</v>
      </c>
      <c r="E40" s="44">
        <v>5.4904200000000003</v>
      </c>
      <c r="F40" s="50">
        <v>-0.2254999999999896</v>
      </c>
      <c r="G40" s="50">
        <v>88.173000000000016</v>
      </c>
      <c r="H40" s="59">
        <v>97.72157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77</v>
      </c>
      <c r="B41" s="43">
        <v>44785</v>
      </c>
      <c r="C41" s="44">
        <v>5.4493200000000002</v>
      </c>
      <c r="D41" s="44">
        <v>5.5335450000000002</v>
      </c>
      <c r="E41" s="44">
        <v>5.5312749999999999</v>
      </c>
      <c r="F41" s="50">
        <v>-0.22700000000002163</v>
      </c>
      <c r="G41" s="50">
        <v>8.1954999999999778</v>
      </c>
      <c r="H41" s="59">
        <v>97.705010000000001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44792</v>
      </c>
      <c r="C42" s="44">
        <v>5.4990699999999997</v>
      </c>
      <c r="D42" s="44">
        <v>5.57212</v>
      </c>
      <c r="E42" s="44">
        <v>5.5698749999999997</v>
      </c>
      <c r="F42" s="50">
        <v>-0.22450000000002746</v>
      </c>
      <c r="G42" s="50">
        <v>7.0805000000000007</v>
      </c>
      <c r="H42" s="59">
        <v>97.587530000000001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80</v>
      </c>
      <c r="B43" s="43">
        <v>44798</v>
      </c>
      <c r="C43" s="44">
        <v>5.4990699999999997</v>
      </c>
      <c r="D43" s="44">
        <v>5.57212</v>
      </c>
      <c r="E43" s="44">
        <v>5.5698749999999997</v>
      </c>
      <c r="F43" s="50">
        <v>-0.22450000000002746</v>
      </c>
      <c r="G43" s="50">
        <v>7.0805000000000007</v>
      </c>
      <c r="H43" s="59">
        <v>97.500410000000002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44798</v>
      </c>
      <c r="C44" s="44">
        <v>5.4990699999999997</v>
      </c>
      <c r="D44" s="44">
        <v>5.6333649999999995</v>
      </c>
      <c r="E44" s="44">
        <v>5.6299700000000001</v>
      </c>
      <c r="F44" s="50">
        <v>-0.33949999999993707</v>
      </c>
      <c r="G44" s="50">
        <v>13.090000000000046</v>
      </c>
      <c r="H44" s="59">
        <v>97.474130000000002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84</v>
      </c>
      <c r="B45" s="43">
        <v>44813</v>
      </c>
      <c r="C45" s="44">
        <v>5.5715649999999997</v>
      </c>
      <c r="D45" s="44">
        <v>5.6333649999999995</v>
      </c>
      <c r="E45" s="44">
        <v>5.6299700000000001</v>
      </c>
      <c r="F45" s="50">
        <v>-0.33949999999993707</v>
      </c>
      <c r="G45" s="50">
        <v>5.8405000000000484</v>
      </c>
      <c r="H45" s="59">
        <v>97.25479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66</v>
      </c>
      <c r="B46" s="43">
        <v>44813</v>
      </c>
      <c r="C46" s="44">
        <v>5.6245200000000004</v>
      </c>
      <c r="D46" s="44">
        <v>5.4926750000000002</v>
      </c>
      <c r="E46" s="44">
        <v>5.4904200000000003</v>
      </c>
      <c r="F46" s="50">
        <v>-0.2254999999999896</v>
      </c>
      <c r="G46" s="50">
        <v>-13.410000000000011</v>
      </c>
      <c r="H46" s="59">
        <v>97.321010000000001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44820</v>
      </c>
      <c r="C47" s="44">
        <v>5.66242</v>
      </c>
      <c r="D47" s="44">
        <v>5.7310699999999999</v>
      </c>
      <c r="E47" s="44">
        <v>5.7276600000000002</v>
      </c>
      <c r="F47" s="50">
        <v>-0.34099999999996911</v>
      </c>
      <c r="G47" s="50">
        <v>6.5240000000000187</v>
      </c>
      <c r="H47" s="59">
        <v>97.104799999999997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44827</v>
      </c>
      <c r="C48" s="44">
        <v>5.66242</v>
      </c>
      <c r="D48" s="44">
        <v>5.7798699999999998</v>
      </c>
      <c r="E48" s="44">
        <v>5.7764699999999998</v>
      </c>
      <c r="F48" s="50">
        <v>-0.34000000000000696</v>
      </c>
      <c r="G48" s="50">
        <v>11.404999999999976</v>
      </c>
      <c r="H48" s="59">
        <v>96.976550000000003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44834</v>
      </c>
      <c r="C49" s="44">
        <v>5.7234150000000001</v>
      </c>
      <c r="D49" s="44">
        <v>5.8525650000000002</v>
      </c>
      <c r="E49" s="44">
        <v>5.849145</v>
      </c>
      <c r="F49" s="50">
        <v>-0.34200000000002007</v>
      </c>
      <c r="G49" s="50">
        <v>12.57299999999999</v>
      </c>
      <c r="H49" s="59">
        <v>96.834379999999996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92</v>
      </c>
      <c r="B50" s="43">
        <v>44848</v>
      </c>
      <c r="C50" s="44">
        <v>5.7234150000000001</v>
      </c>
      <c r="D50" s="44">
        <v>5.90137</v>
      </c>
      <c r="E50" s="44">
        <v>5.8979599999999994</v>
      </c>
      <c r="F50" s="50">
        <v>-0.34100000000005792</v>
      </c>
      <c r="G50" s="50">
        <v>17.454499999999928</v>
      </c>
      <c r="H50" s="59">
        <v>96.597250000000003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44855</v>
      </c>
      <c r="C51" s="44">
        <v>5.5715649999999997</v>
      </c>
      <c r="D51" s="44">
        <v>5.9740099999999998</v>
      </c>
      <c r="E51" s="44">
        <v>5.9706099999999998</v>
      </c>
      <c r="F51" s="50">
        <v>-0.34000000000000696</v>
      </c>
      <c r="G51" s="50">
        <v>39.904500000000013</v>
      </c>
      <c r="H51" s="59">
        <v>96.450140000000005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97</v>
      </c>
      <c r="B52" s="43">
        <v>44869</v>
      </c>
      <c r="C52" s="44">
        <v>5.8043149999999999</v>
      </c>
      <c r="D52" s="44">
        <v>5.9740099999999998</v>
      </c>
      <c r="E52" s="44">
        <v>5.9706099999999998</v>
      </c>
      <c r="F52" s="50">
        <v>-0.34000000000000696</v>
      </c>
      <c r="G52" s="50">
        <v>16.629499999999986</v>
      </c>
      <c r="H52" s="59">
        <v>96.237570000000005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44869</v>
      </c>
      <c r="C53" s="44">
        <v>5.8447649999999998</v>
      </c>
      <c r="D53" s="44">
        <v>6.0228549999999998</v>
      </c>
      <c r="E53" s="44">
        <v>6.0194600000000005</v>
      </c>
      <c r="F53" s="50">
        <v>-0.33949999999993707</v>
      </c>
      <c r="G53" s="50">
        <v>17.469500000000071</v>
      </c>
      <c r="H53" s="59">
        <v>96.207949999999997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99</v>
      </c>
      <c r="B54" s="43">
        <v>44876</v>
      </c>
      <c r="C54" s="44">
        <v>5.2425599999999992</v>
      </c>
      <c r="D54" s="44">
        <v>6.0717049999999997</v>
      </c>
      <c r="E54" s="44">
        <v>6.0683100000000003</v>
      </c>
      <c r="F54" s="50">
        <v>-0.33949999999993707</v>
      </c>
      <c r="G54" s="50">
        <v>82.575000000000102</v>
      </c>
      <c r="H54" s="59">
        <v>96.070819999999998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44883</v>
      </c>
      <c r="C55" s="44">
        <v>6.0049299999999999</v>
      </c>
      <c r="D55" s="44">
        <v>6.1205049999999996</v>
      </c>
      <c r="E55" s="44">
        <v>6.1171100000000003</v>
      </c>
      <c r="F55" s="50">
        <v>-0.33949999999993707</v>
      </c>
      <c r="G55" s="50">
        <v>11.218000000000039</v>
      </c>
      <c r="H55" s="59">
        <v>95.932389999999998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103</v>
      </c>
      <c r="B56" s="43">
        <v>44890</v>
      </c>
      <c r="C56" s="44">
        <v>6.0020550000000004</v>
      </c>
      <c r="D56" s="44">
        <v>6.1205049999999996</v>
      </c>
      <c r="E56" s="44">
        <v>6.1171100000000003</v>
      </c>
      <c r="F56" s="50">
        <v>-0.33949999999993707</v>
      </c>
      <c r="G56" s="50">
        <v>11.505499999999991</v>
      </c>
      <c r="H56" s="59">
        <v>95.824550000000002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81</v>
      </c>
      <c r="B57" s="43">
        <v>44890</v>
      </c>
      <c r="C57" s="44">
        <v>6.0020550000000004</v>
      </c>
      <c r="D57" s="44">
        <v>6.1693600000000002</v>
      </c>
      <c r="E57" s="44">
        <v>6.1659550000000003</v>
      </c>
      <c r="F57" s="50">
        <v>-0.34049999999998803</v>
      </c>
      <c r="G57" s="50">
        <v>16.389999999999993</v>
      </c>
      <c r="H57" s="59">
        <v>95.792609999999996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116</v>
      </c>
      <c r="B58" s="43">
        <v>44897</v>
      </c>
      <c r="C58" s="44">
        <v>6.0020550000000004</v>
      </c>
      <c r="D58" s="44">
        <v>6.1693600000000002</v>
      </c>
      <c r="E58" s="44">
        <v>6.1659550000000003</v>
      </c>
      <c r="F58" s="50">
        <v>-0.34049999999998803</v>
      </c>
      <c r="G58" s="50">
        <v>16.389999999999993</v>
      </c>
      <c r="H58" s="59">
        <v>95.684219999999996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82</v>
      </c>
      <c r="B59" s="43">
        <v>44897</v>
      </c>
      <c r="C59" s="44">
        <v>6.0300050000000001</v>
      </c>
      <c r="D59" s="44">
        <v>6.1693600000000002</v>
      </c>
      <c r="E59" s="44">
        <v>6.1659550000000003</v>
      </c>
      <c r="F59" s="50">
        <v>-0.34049999999998803</v>
      </c>
      <c r="G59" s="50">
        <v>13.595000000000024</v>
      </c>
      <c r="H59" s="59">
        <v>95.684219999999996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85</v>
      </c>
      <c r="B60" s="43">
        <v>44904</v>
      </c>
      <c r="C60" s="44">
        <v>6.0350599999999996</v>
      </c>
      <c r="D60" s="44">
        <v>6.212205</v>
      </c>
      <c r="E60" s="44">
        <v>6.211805</v>
      </c>
      <c r="F60" s="50">
        <v>-3.9999999999995595E-2</v>
      </c>
      <c r="G60" s="50">
        <v>17.674500000000037</v>
      </c>
      <c r="H60" s="59">
        <v>95.544650000000004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90</v>
      </c>
      <c r="B61" s="43">
        <v>44932</v>
      </c>
      <c r="C61" s="44">
        <v>6.0400499999999999</v>
      </c>
      <c r="D61" s="44">
        <v>6.212205</v>
      </c>
      <c r="E61" s="44">
        <v>6.2336</v>
      </c>
      <c r="F61" s="50">
        <v>2.1395000000000053</v>
      </c>
      <c r="G61" s="50">
        <v>19.355000000000011</v>
      </c>
      <c r="H61" s="59">
        <v>95.095299999999995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95</v>
      </c>
      <c r="B62" s="43">
        <v>44946</v>
      </c>
      <c r="C62" s="44">
        <v>6.0450999999999997</v>
      </c>
      <c r="D62" s="44">
        <v>6.2499500000000001</v>
      </c>
      <c r="E62" s="44">
        <v>6.2494999999999994</v>
      </c>
      <c r="F62" s="50">
        <v>-4.500000000007276E-2</v>
      </c>
      <c r="G62" s="50">
        <v>20.439999999999969</v>
      </c>
      <c r="H62" s="59">
        <v>94.867189999999994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101</v>
      </c>
      <c r="B63" s="43">
        <v>44961</v>
      </c>
      <c r="C63" s="44">
        <v>6.0501450000000006</v>
      </c>
      <c r="D63" s="44">
        <v>6.2658500000000004</v>
      </c>
      <c r="E63" s="44">
        <v>6.26539</v>
      </c>
      <c r="F63" s="50">
        <v>-4.6000000000034902E-2</v>
      </c>
      <c r="G63" s="50">
        <v>21.524499999999946</v>
      </c>
      <c r="H63" s="59">
        <v>94.623699999999999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44974</v>
      </c>
      <c r="C64" s="44">
        <v>6.0551949999999994</v>
      </c>
      <c r="D64" s="44">
        <v>6.2817449999999999</v>
      </c>
      <c r="E64" s="44">
        <v>6.2812900000000003</v>
      </c>
      <c r="F64" s="50">
        <v>-4.5499999999965013E-2</v>
      </c>
      <c r="G64" s="50">
        <v>22.609500000000082</v>
      </c>
      <c r="H64" s="59">
        <v>94.410960000000003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117</v>
      </c>
      <c r="B65" s="61">
        <v>44988</v>
      </c>
      <c r="C65" s="62">
        <v>6.0602400000000003</v>
      </c>
      <c r="D65" s="62">
        <v>6.2976399999999995</v>
      </c>
      <c r="E65" s="62">
        <v>6.2971950000000003</v>
      </c>
      <c r="F65" s="72">
        <v>-4.4499999999914053E-2</v>
      </c>
      <c r="G65" s="72">
        <v>23.695500000000003</v>
      </c>
      <c r="H65" s="63">
        <v>94.182860000000005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I35" sqref="I35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Sevelia</cp:lastModifiedBy>
  <cp:lastPrinted>2022-01-31T08:37:44Z</cp:lastPrinted>
  <dcterms:created xsi:type="dcterms:W3CDTF">2018-11-26T08:42:06Z</dcterms:created>
  <dcterms:modified xsi:type="dcterms:W3CDTF">2022-03-11T05:59:09Z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2022-03-10T06:15:24Z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1a74a44a-e1a5-487a-87e6-782e8b88cd5e</vt:lpwstr>
  </property>
  <property fmtid="{D5CDD505-2E9C-101B-9397-08002B2CF9AE}" pid="8" name="MSIP_Label_bb29788d-7490-4074-bccc-82a151f1609d_ContentBits">
    <vt:lpwstr>0</vt:lpwstr>
  </property>
</Properties>
</file>