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Feb\"/>
    </mc:Choice>
  </mc:AlternateContent>
  <xr:revisionPtr revIDLastSave="0" documentId="8_{C9A3B3E6-22BC-41A9-BD47-F2A0532222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<sst xmlns="http://schemas.openxmlformats.org/spreadsheetml/2006/main" count="146" uniqueCount="118">
  <si>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</si>
  <si>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</si>
  <si>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</si>
  <si>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</si>
  <si>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</si>
  <si>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</si>
  <si>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</si>
  <si>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</si>
  <si>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</si>
  <si>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</si>
  <si>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</si>
  <si>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</si>
  <si>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</si>
  <si>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</si>
  <si>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</si>
  <si>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</si>
  <si>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</si>
  <si>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</si>
  <si>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</si>
  <si>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</si>
  <si>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</si>
  <si>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</si>
  <si>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</si>
  <si>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</si>
  <si>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</si>
  <si>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</si>
  <si>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</si>
  <si>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</si>
  <si>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</si>
  <si>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</si>
  <si>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</si>
  <si>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</si>
  <si>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</si>
  <si>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</si>
  <si>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</si>
  <si>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</si>
  <si>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</si>
  <si>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</si>
  <si>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</si>
  <si>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</si>
  <si>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</si>
  <si>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</si>
  <si>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</si>
  <si>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</si>
  <si>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</si>
  <si>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GT364/19Feb21</t>
  </si>
  <si>
    <t>GT364/05Mar21</t>
  </si>
  <si>
    <t>GT365/01Apr21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</si>
  <si>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</si>
  <si>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</si>
  <si>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</si>
  <si>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</si>
  <si>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</si>
  <si>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</si>
  <si>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</si>
  <si>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</si>
  <si>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</si>
  <si>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</si>
  <si>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</si>
  <si>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</si>
  <si>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</si>
  <si>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</si>
  <si>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</si>
  <si>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</si>
  <si>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</si>
  <si>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</si>
  <si>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</si>
  <si>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</si>
  <si>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</si>
  <si>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</si>
  <si>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</si>
  <si>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</si>
  <si>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</si>
  <si>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</si>
  <si>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</si>
  <si>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</si>
  <si>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</si>
  <si>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</si>
  <si>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</si>
  <si>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</si>
  <si>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</si>
  <si>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</si>
  <si>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</si>
  <si>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</si>
  <si>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</si>
  <si>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</si>
  <si>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</si>
  <si>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</si>
  <si>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</si>
  <si>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</si>
  <si>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</si>
  <si>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</si>
  <si>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</si>
  <si>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</si>
  <si>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</si>
  <si>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</si>
  <si>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</si>
  <si>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</si>
  <si>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</si>
  <si>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</si>
  <si>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</si>
  <si>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</si>
  <si>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</si>
  <si>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</si>
  <si>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</si>
  <si>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</si>
  <si>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</si>
  <si>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</si>
  <si>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</si>
  <si>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</si>
  <si>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</si>
  <si>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</si>
  <si>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</si>
  <si>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</si>
  <si>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</si>
  <si>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GT182/28Jan22</t>
  </si>
  <si>
    <t>GT273/04Feb22</t>
  </si>
  <si>
    <t>GT364/04Feb22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</si>
</sst>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148.79632461993086</c:v>
                </c:pt>
                <c:pt idx="1">
                  <c:v>-9.1415405610813849</c:v>
                </c:pt>
                <c:pt idx="2">
                  <c:v>-5.0052688618511532</c:v>
                </c:pt>
                <c:pt idx="3">
                  <c:v>69.609569849532164</c:v>
                </c:pt>
                <c:pt idx="4">
                  <c:v>123.86647554886156</c:v>
                </c:pt>
                <c:pt idx="5">
                  <c:v>120.58993010350943</c:v>
                </c:pt>
                <c:pt idx="6">
                  <c:v>183.70386128600381</c:v>
                </c:pt>
                <c:pt idx="7">
                  <c:v>189.78510326795862</c:v>
                </c:pt>
                <c:pt idx="8">
                  <c:v>236.38389534830981</c:v>
                </c:pt>
                <c:pt idx="9">
                  <c:v>241.38114165607777</c:v>
                </c:pt>
                <c:pt idx="10">
                  <c:v>250.86828564878888</c:v>
                </c:pt>
                <c:pt idx="11">
                  <c:v>320.49322731735452</c:v>
                </c:pt>
                <c:pt idx="12">
                  <c:v>318.99734291129357</c:v>
                </c:pt>
                <c:pt idx="13">
                  <c:v>292.61759741012713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7-Feb-22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6.8079632461993089</c:v>
                </c:pt>
                <c:pt idx="1">
                  <c:v>7.6685845943891859</c:v>
                </c:pt>
                <c:pt idx="2">
                  <c:v>7.7099473113814883</c:v>
                </c:pt>
                <c:pt idx="3">
                  <c:v>8.4560956984953215</c:v>
                </c:pt>
                <c:pt idx="4">
                  <c:v>8.9986647554886154</c:v>
                </c:pt>
                <c:pt idx="5">
                  <c:v>10.535889301035095</c:v>
                </c:pt>
                <c:pt idx="6">
                  <c:v>11.427028612860038</c:v>
                </c:pt>
                <c:pt idx="7">
                  <c:v>12.027841032679586</c:v>
                </c:pt>
                <c:pt idx="8">
                  <c:v>12.698828953483098</c:v>
                </c:pt>
                <c:pt idx="9">
                  <c:v>12.838791416560777</c:v>
                </c:pt>
                <c:pt idx="10">
                  <c:v>12.933662856487889</c:v>
                </c:pt>
                <c:pt idx="11">
                  <c:v>13.684912273173545</c:v>
                </c:pt>
                <c:pt idx="12">
                  <c:v>13.614953429112935</c:v>
                </c:pt>
                <c:pt idx="13">
                  <c:v>13.351155974101271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7-Jan-22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6.5399626966822186</c:v>
                </c:pt>
                <c:pt idx="1">
                  <c:v>7.5459533553812079</c:v>
                </c:pt>
                <c:pt idx="2">
                  <c:v>7.8299461541040403</c:v>
                </c:pt>
                <c:pt idx="3">
                  <c:v>7.8299461541040403</c:v>
                </c:pt>
                <c:pt idx="4">
                  <c:v>8.8999238806805501</c:v>
                </c:pt>
                <c:pt idx="5">
                  <c:v>10.283888270558572</c:v>
                </c:pt>
                <c:pt idx="6">
                  <c:v>11.341867586165783</c:v>
                </c:pt>
                <c:pt idx="7">
                  <c:v>11.742840082209842</c:v>
                </c:pt>
                <c:pt idx="8">
                  <c:v>12.843248697297222</c:v>
                </c:pt>
                <c:pt idx="9">
                  <c:v>12.953812346832526</c:v>
                </c:pt>
                <c:pt idx="10">
                  <c:v>13.261163855124421</c:v>
                </c:pt>
                <c:pt idx="11">
                  <c:v>13.569386127536387</c:v>
                </c:pt>
                <c:pt idx="12">
                  <c:v>13.604253263319242</c:v>
                </c:pt>
                <c:pt idx="13">
                  <c:v>13.588656842006817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179293</xdr:rowOff>
    </xdr:from>
    <xdr:to>
      <xdr:col>5</xdr:col>
      <xdr:colOff>1135380</xdr:colOff>
      <xdr:row>13</xdr:row>
      <xdr:rowOff>156882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4FF410-323E-4895-B63C-5CB108A4C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" y="179293"/>
          <a:ext cx="6334910" cy="2420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1150620</xdr:colOff>
      <xdr:row>38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C419FA-359F-482B-A841-5D9AA1C57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85160"/>
          <a:ext cx="6355080" cy="389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9.5546875" bestFit="1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104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109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105</v>
      </c>
      <c r="B5" s="8" t="s">
        <v>106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107</v>
      </c>
      <c r="H5" s="31" t="s">
        <v>108</v>
      </c>
      <c r="I5" s="8"/>
      <c r="J5" s="8"/>
      <c r="K5" s="7" t="s">
        <v>34</v>
      </c>
      <c r="L5" s="8" t="s">
        <v>110</v>
      </c>
      <c r="M5" s="8" t="s">
        <v>106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111</v>
      </c>
      <c r="T5" s="31" t="s">
        <v>108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44568</v>
      </c>
      <c r="D6" s="92">
        <v>44596</v>
      </c>
      <c r="E6" s="92">
        <v>44599</v>
      </c>
      <c r="F6" s="92" t="s">
        <v>5</v>
      </c>
      <c r="G6" s="92" t="s">
        <v>5</v>
      </c>
      <c r="H6" s="93">
        <v>44599</v>
      </c>
      <c r="I6" s="27"/>
      <c r="J6" s="27"/>
      <c r="K6" s="67"/>
      <c r="L6" s="28"/>
      <c r="M6" s="28"/>
      <c r="N6" s="27">
        <v>44568</v>
      </c>
      <c r="O6" s="27">
        <v>44596</v>
      </c>
      <c r="P6" s="27">
        <v>44599</v>
      </c>
      <c r="Q6" s="28" t="s">
        <v>6</v>
      </c>
      <c r="R6" s="28" t="s">
        <v>6</v>
      </c>
      <c r="S6" s="28" t="s">
        <v>6</v>
      </c>
      <c r="T6" s="29">
        <v>44599</v>
      </c>
      <c r="U6" s="28"/>
      <c r="V6" s="26"/>
      <c r="W6" s="27">
        <v>44568</v>
      </c>
      <c r="X6" s="27">
        <v>44596</v>
      </c>
      <c r="Y6" s="27">
        <v>44599</v>
      </c>
      <c r="Z6" s="28" t="s">
        <v>6</v>
      </c>
      <c r="AA6" s="28" t="s">
        <v>6</v>
      </c>
      <c r="AB6" s="28"/>
      <c r="AC6" s="27">
        <v>44568</v>
      </c>
      <c r="AD6" s="27">
        <v>44599</v>
      </c>
      <c r="AE6" s="29">
        <v>44271</v>
      </c>
    </row>
    <row r="7" spans="1:31" s="32" customFormat="1">
      <c r="A7" s="94" t="s">
        <v>65</v>
      </c>
      <c r="B7" s="95">
        <v>44603</v>
      </c>
      <c r="C7" s="96">
        <v>3.9596499999999999</v>
      </c>
      <c r="D7" s="96">
        <v>3.8424649999999998</v>
      </c>
      <c r="E7" s="96">
        <v>3.8424649999999998</v>
      </c>
      <c r="F7" s="98">
        <v>0</v>
      </c>
      <c r="G7" s="98">
        <v>-11.718500000000009</v>
      </c>
      <c r="H7" s="97">
        <v>99.957909999999998</v>
      </c>
      <c r="I7" s="13"/>
      <c r="J7" s="14"/>
      <c r="K7" s="69" t="s">
        <v>112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49</v>
      </c>
      <c r="B8" s="43">
        <v>44603</v>
      </c>
      <c r="C8" s="44">
        <v>3.9596499999999999</v>
      </c>
      <c r="D8" s="44">
        <v>3.8424649999999998</v>
      </c>
      <c r="E8" s="44">
        <v>3.8424649999999998</v>
      </c>
      <c r="F8" s="50">
        <v>0</v>
      </c>
      <c r="G8" s="50">
        <v>-11.718500000000009</v>
      </c>
      <c r="H8" s="59">
        <v>99.957909999999998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84</v>
      </c>
      <c r="B9" s="43">
        <v>44610</v>
      </c>
      <c r="C9" s="44">
        <v>3.9596499999999999</v>
      </c>
      <c r="D9" s="44">
        <v>3.9498600000000001</v>
      </c>
      <c r="E9" s="44">
        <v>3.94089</v>
      </c>
      <c r="F9" s="50">
        <v>-0.89700000000001445</v>
      </c>
      <c r="G9" s="50">
        <v>-1.8759999999999888</v>
      </c>
      <c r="H9" s="59">
        <v>99.881370000000004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45</v>
      </c>
      <c r="B10" s="43">
        <v>44610</v>
      </c>
      <c r="C10" s="44">
        <v>4.0711849999999998</v>
      </c>
      <c r="D10" s="44">
        <v>4.0488350000000004</v>
      </c>
      <c r="E10" s="44">
        <v>4.0394550000000002</v>
      </c>
      <c r="F10" s="50">
        <v>-0.9380000000000166</v>
      </c>
      <c r="G10" s="50">
        <v>-3.1729999999999592</v>
      </c>
      <c r="H10" s="59">
        <v>99.878410000000002</v>
      </c>
      <c r="I10" s="13"/>
      <c r="J10" s="14"/>
      <c r="K10" s="42" t="s">
        <v>8</v>
      </c>
      <c r="L10" s="48">
        <v>8.85</v>
      </c>
      <c r="M10" s="43">
        <v>45214</v>
      </c>
      <c r="N10" s="44">
        <v>6.5399626966822186</v>
      </c>
      <c r="O10" s="44">
        <v>6.7886833069252859</v>
      </c>
      <c r="P10" s="44">
        <v>6.8079632461993089</v>
      </c>
      <c r="Q10" s="50">
        <v>1.927993927402305</v>
      </c>
      <c r="R10" s="50">
        <v>26.800054951709029</v>
      </c>
      <c r="S10" s="50">
        <v>26.800054951709029</v>
      </c>
      <c r="T10" s="59">
        <v>103.18228999999999</v>
      </c>
      <c r="U10" s="16"/>
      <c r="V10" s="76" t="s">
        <v>7</v>
      </c>
      <c r="W10" s="44">
        <v>5.1100000000000003</v>
      </c>
      <c r="X10" s="44">
        <v>5.28</v>
      </c>
      <c r="Y10" s="44">
        <v>5.32</v>
      </c>
      <c r="Z10" s="50">
        <v>4.0000000000000036</v>
      </c>
      <c r="AA10" s="50">
        <v>0.20999999999999996</v>
      </c>
      <c r="AB10" s="50"/>
      <c r="AC10" s="50">
        <v>142.99626966822183</v>
      </c>
      <c r="AD10" s="50">
        <v>148.79632461993086</v>
      </c>
      <c r="AE10" s="57">
        <v>54.247690893518552</v>
      </c>
    </row>
    <row r="11" spans="1:31" s="41" customFormat="1">
      <c r="A11" s="42" t="s">
        <v>52</v>
      </c>
      <c r="B11" s="43">
        <v>44617</v>
      </c>
      <c r="C11" s="44">
        <v>4.1826699999999999</v>
      </c>
      <c r="D11" s="44">
        <v>4.1038600000000001</v>
      </c>
      <c r="E11" s="44">
        <v>4.0394550000000002</v>
      </c>
      <c r="F11" s="50">
        <v>-6.4404999999999824</v>
      </c>
      <c r="G11" s="50">
        <v>-14.321499999999965</v>
      </c>
      <c r="H11" s="59">
        <v>99.801190000000005</v>
      </c>
      <c r="I11" s="13"/>
      <c r="J11" s="14"/>
      <c r="K11" s="42" t="s">
        <v>9</v>
      </c>
      <c r="L11" s="48">
        <v>10.5</v>
      </c>
      <c r="M11" s="43">
        <v>45580</v>
      </c>
      <c r="N11" s="44">
        <v>7.5459533553812079</v>
      </c>
      <c r="O11" s="44">
        <v>7.6065839389017569</v>
      </c>
      <c r="P11" s="44">
        <v>7.6685845943891859</v>
      </c>
      <c r="Q11" s="50">
        <v>6.2000655487429057</v>
      </c>
      <c r="R11" s="50">
        <v>12.263123900797801</v>
      </c>
      <c r="S11" s="50">
        <v>12.263123900797801</v>
      </c>
      <c r="T11" s="59">
        <v>106.73163</v>
      </c>
      <c r="U11" s="16"/>
      <c r="V11" s="76" t="s">
        <v>11</v>
      </c>
      <c r="W11" s="44">
        <v>7.9</v>
      </c>
      <c r="X11" s="44">
        <v>7.64499</v>
      </c>
      <c r="Y11" s="44">
        <v>7.76</v>
      </c>
      <c r="Z11" s="50">
        <v>11.500999999999983</v>
      </c>
      <c r="AA11" s="50">
        <v>-0.14000000000000057</v>
      </c>
      <c r="AB11" s="50"/>
      <c r="AC11" s="50">
        <v>-35.404664461879243</v>
      </c>
      <c r="AD11" s="50">
        <v>-9.1415405610813849</v>
      </c>
      <c r="AE11" s="57">
        <v>14.873490509119502</v>
      </c>
    </row>
    <row r="12" spans="1:31" s="41" customFormat="1">
      <c r="A12" s="42" t="s">
        <v>90</v>
      </c>
      <c r="B12" s="43">
        <v>44624</v>
      </c>
      <c r="C12" s="44">
        <v>4.1826699999999999</v>
      </c>
      <c r="D12" s="44">
        <v>3.9938150000000001</v>
      </c>
      <c r="E12" s="44">
        <v>4.0394550000000002</v>
      </c>
      <c r="F12" s="50">
        <v>4.5640000000000125</v>
      </c>
      <c r="G12" s="50">
        <v>-14.321499999999965</v>
      </c>
      <c r="H12" s="59">
        <v>99.724090000000004</v>
      </c>
      <c r="I12" s="13"/>
      <c r="J12" s="14"/>
      <c r="K12" s="42" t="s">
        <v>10</v>
      </c>
      <c r="L12" s="48">
        <v>8.5</v>
      </c>
      <c r="M12" s="43">
        <v>45762</v>
      </c>
      <c r="N12" s="44">
        <v>7.8299461541040403</v>
      </c>
      <c r="O12" s="44">
        <v>7.6479477239295832</v>
      </c>
      <c r="P12" s="44">
        <v>7.7099473113814883</v>
      </c>
      <c r="Q12" s="50">
        <v>6.1999587451905036</v>
      </c>
      <c r="R12" s="50">
        <v>-11.999884272255201</v>
      </c>
      <c r="S12" s="50">
        <v>-11.999884272255201</v>
      </c>
      <c r="T12" s="59">
        <v>102.17529</v>
      </c>
      <c r="U12" s="16"/>
      <c r="V12" s="76" t="s">
        <v>11</v>
      </c>
      <c r="W12" s="44">
        <v>7.9</v>
      </c>
      <c r="X12" s="44">
        <v>7.64499</v>
      </c>
      <c r="Y12" s="44">
        <v>7.76</v>
      </c>
      <c r="Z12" s="50">
        <v>11.500999999999983</v>
      </c>
      <c r="AA12" s="50">
        <v>-0.14000000000000057</v>
      </c>
      <c r="AB12" s="50"/>
      <c r="AC12" s="50">
        <v>-7.0053845895960087</v>
      </c>
      <c r="AD12" s="50">
        <v>-5.0052688618511532</v>
      </c>
      <c r="AE12" s="57">
        <v>26.623127219615927</v>
      </c>
    </row>
    <row r="13" spans="1:31" s="41" customFormat="1">
      <c r="A13" s="42" t="s">
        <v>55</v>
      </c>
      <c r="B13" s="43">
        <v>44624</v>
      </c>
      <c r="C13" s="44">
        <v>4.2941850000000006</v>
      </c>
      <c r="D13" s="44">
        <v>4.1478099999999998</v>
      </c>
      <c r="E13" s="44">
        <v>4.1379349999999997</v>
      </c>
      <c r="F13" s="50">
        <v>-0.98750000000000782</v>
      </c>
      <c r="G13" s="50">
        <v>-15.625000000000089</v>
      </c>
      <c r="H13" s="59">
        <v>99.717380000000006</v>
      </c>
      <c r="I13" s="13"/>
      <c r="J13" s="14"/>
      <c r="K13" s="42" t="s">
        <v>44</v>
      </c>
      <c r="L13" s="48">
        <v>8.5</v>
      </c>
      <c r="M13" s="43">
        <v>46127</v>
      </c>
      <c r="N13" s="44">
        <v>7.8299461541040403</v>
      </c>
      <c r="O13" s="44">
        <v>8.3785958136393095</v>
      </c>
      <c r="P13" s="44">
        <v>8.4560956984953215</v>
      </c>
      <c r="Q13" s="50">
        <v>7.7499884856012002</v>
      </c>
      <c r="R13" s="50">
        <v>62.614954439128127</v>
      </c>
      <c r="S13" s="50">
        <v>62.614954439128127</v>
      </c>
      <c r="T13" s="59">
        <v>100.13154</v>
      </c>
      <c r="U13" s="16"/>
      <c r="V13" s="76" t="s">
        <v>11</v>
      </c>
      <c r="W13" s="44">
        <v>7.9</v>
      </c>
      <c r="X13" s="44">
        <v>7.64499</v>
      </c>
      <c r="Y13" s="44">
        <v>7.76</v>
      </c>
      <c r="Z13" s="50">
        <v>11.500999999999983</v>
      </c>
      <c r="AA13" s="50">
        <v>-0.14000000000000057</v>
      </c>
      <c r="AB13" s="50"/>
      <c r="AC13" s="50">
        <v>-7.0053845895960087</v>
      </c>
      <c r="AD13" s="50">
        <v>69.609569849532164</v>
      </c>
      <c r="AE13" s="57">
        <v>28.163449674864882</v>
      </c>
    </row>
    <row r="14" spans="1:31" s="41" customFormat="1">
      <c r="A14" s="42" t="s">
        <v>46</v>
      </c>
      <c r="B14" s="43">
        <v>44624</v>
      </c>
      <c r="C14" s="44">
        <v>4.2941850000000006</v>
      </c>
      <c r="D14" s="44">
        <v>4.246785</v>
      </c>
      <c r="E14" s="44">
        <v>4.2364449999999998</v>
      </c>
      <c r="F14" s="50">
        <v>-1.0340000000000238</v>
      </c>
      <c r="G14" s="50">
        <v>-5.7740000000000791</v>
      </c>
      <c r="H14" s="59">
        <v>99.710669999999993</v>
      </c>
      <c r="I14" s="13"/>
      <c r="J14" s="14"/>
      <c r="K14" s="42" t="s">
        <v>12</v>
      </c>
      <c r="L14" s="48">
        <v>8</v>
      </c>
      <c r="M14" s="43">
        <v>46402</v>
      </c>
      <c r="N14" s="44">
        <v>8.8999238806805501</v>
      </c>
      <c r="O14" s="44">
        <v>8.9366644721631552</v>
      </c>
      <c r="P14" s="44">
        <v>8.9986647554886154</v>
      </c>
      <c r="Q14" s="50">
        <v>6.2000283325460259</v>
      </c>
      <c r="R14" s="50">
        <v>9.8740874808065371</v>
      </c>
      <c r="S14" s="50">
        <v>9.8740874808065371</v>
      </c>
      <c r="T14" s="59">
        <v>96.078900000000004</v>
      </c>
      <c r="U14" s="16"/>
      <c r="V14" s="76" t="s">
        <v>11</v>
      </c>
      <c r="W14" s="44">
        <v>7.9</v>
      </c>
      <c r="X14" s="44">
        <v>7.64499</v>
      </c>
      <c r="Y14" s="44">
        <v>7.76</v>
      </c>
      <c r="Z14" s="50">
        <v>11.500999999999983</v>
      </c>
      <c r="AA14" s="50">
        <v>-0.14000000000000057</v>
      </c>
      <c r="AB14" s="50"/>
      <c r="AC14" s="50">
        <v>99.992388068054964</v>
      </c>
      <c r="AD14" s="50">
        <v>123.86647554886156</v>
      </c>
      <c r="AE14" s="57">
        <v>91.37215858883971</v>
      </c>
    </row>
    <row r="15" spans="1:31" s="41" customFormat="1">
      <c r="A15" s="42" t="s">
        <v>71</v>
      </c>
      <c r="B15" s="43">
        <v>44631</v>
      </c>
      <c r="C15" s="44">
        <v>4.4057200000000005</v>
      </c>
      <c r="D15" s="44">
        <v>4.246785</v>
      </c>
      <c r="E15" s="44">
        <v>4.2364449999999998</v>
      </c>
      <c r="F15" s="50">
        <v>-1.0340000000000238</v>
      </c>
      <c r="G15" s="50">
        <v>-16.927500000000073</v>
      </c>
      <c r="H15" s="59">
        <v>99.629959999999997</v>
      </c>
      <c r="I15" s="13"/>
      <c r="J15" s="14"/>
      <c r="K15" s="42" t="s">
        <v>13</v>
      </c>
      <c r="L15" s="48">
        <v>8</v>
      </c>
      <c r="M15" s="43">
        <v>47498</v>
      </c>
      <c r="N15" s="44">
        <v>10.283888270558572</v>
      </c>
      <c r="O15" s="44">
        <v>10.487889265342778</v>
      </c>
      <c r="P15" s="44">
        <v>10.535889301035095</v>
      </c>
      <c r="Q15" s="50">
        <v>4.80000356923167</v>
      </c>
      <c r="R15" s="50">
        <v>25.200103047652256</v>
      </c>
      <c r="S15" s="50">
        <v>25.200103047652256</v>
      </c>
      <c r="T15" s="59">
        <v>86.574150000000003</v>
      </c>
      <c r="U15" s="16"/>
      <c r="V15" s="76" t="s">
        <v>14</v>
      </c>
      <c r="W15" s="44">
        <v>9.4249899999999993</v>
      </c>
      <c r="X15" s="44">
        <v>9.2449899999999996</v>
      </c>
      <c r="Y15" s="44">
        <v>9.3299900000000004</v>
      </c>
      <c r="Z15" s="50">
        <v>8.5000000000000853</v>
      </c>
      <c r="AA15" s="50">
        <v>-9.4999999999998863E-2</v>
      </c>
      <c r="AB15" s="50"/>
      <c r="AC15" s="50">
        <v>85.889827055857282</v>
      </c>
      <c r="AD15" s="50">
        <v>120.58993010350943</v>
      </c>
      <c r="AE15" s="57">
        <v>12.620642481672206</v>
      </c>
    </row>
    <row r="16" spans="1:31" s="41" customFormat="1">
      <c r="A16" s="42" t="s">
        <v>56</v>
      </c>
      <c r="B16" s="43">
        <v>44638</v>
      </c>
      <c r="C16" s="44">
        <v>4.4057200000000005</v>
      </c>
      <c r="D16" s="44">
        <v>4.34572</v>
      </c>
      <c r="E16" s="44">
        <v>4.3349700000000002</v>
      </c>
      <c r="F16" s="50">
        <v>-1.0749999999999815</v>
      </c>
      <c r="G16" s="50">
        <v>-7.0750000000000313</v>
      </c>
      <c r="H16" s="59">
        <v>99.53895</v>
      </c>
      <c r="I16" s="13"/>
      <c r="J16" s="14"/>
      <c r="K16" s="42" t="s">
        <v>15</v>
      </c>
      <c r="L16" s="48">
        <v>9</v>
      </c>
      <c r="M16" s="43">
        <v>48319</v>
      </c>
      <c r="N16" s="44">
        <v>11.341867586165783</v>
      </c>
      <c r="O16" s="44">
        <v>11.393528579753468</v>
      </c>
      <c r="P16" s="44">
        <v>11.427028612860038</v>
      </c>
      <c r="Q16" s="50">
        <v>3.3500033106570015</v>
      </c>
      <c r="R16" s="50">
        <v>8.5161026694255071</v>
      </c>
      <c r="S16" s="50">
        <v>8.5161026694255071</v>
      </c>
      <c r="T16" s="59">
        <v>85.580100000000002</v>
      </c>
      <c r="U16" s="16"/>
      <c r="V16" s="76" t="s">
        <v>16</v>
      </c>
      <c r="W16" s="44">
        <v>9.6949900000000007</v>
      </c>
      <c r="X16" s="44">
        <v>9.5099900000000002</v>
      </c>
      <c r="Y16" s="44">
        <v>9.5899900000000002</v>
      </c>
      <c r="Z16" s="50">
        <v>8.0000000000000071</v>
      </c>
      <c r="AA16" s="50">
        <v>-0.10500000000000043</v>
      </c>
      <c r="AB16" s="50"/>
      <c r="AC16" s="50">
        <v>164.68775861657826</v>
      </c>
      <c r="AD16" s="50">
        <v>183.70386128600381</v>
      </c>
      <c r="AE16" s="57">
        <v>37.244741071152809</v>
      </c>
    </row>
    <row r="17" spans="1:34" s="41" customFormat="1">
      <c r="A17" s="42" t="s">
        <v>95</v>
      </c>
      <c r="B17" s="43">
        <v>44638</v>
      </c>
      <c r="C17" s="44">
        <v>4.5171999999999999</v>
      </c>
      <c r="D17" s="44">
        <v>4.4447399999999995</v>
      </c>
      <c r="E17" s="44">
        <v>4.4335000000000004</v>
      </c>
      <c r="F17" s="50">
        <v>-1.1239999999999029</v>
      </c>
      <c r="G17" s="50">
        <v>-8.3699999999999442</v>
      </c>
      <c r="H17" s="59">
        <v>99.52852</v>
      </c>
      <c r="I17" s="13"/>
      <c r="J17" s="14"/>
      <c r="K17" s="42" t="s">
        <v>17</v>
      </c>
      <c r="L17" s="48">
        <v>9.5</v>
      </c>
      <c r="M17" s="43">
        <v>49505</v>
      </c>
      <c r="N17" s="44">
        <v>11.742840082209842</v>
      </c>
      <c r="O17" s="44">
        <v>12.001841153266861</v>
      </c>
      <c r="P17" s="44">
        <v>12.027841032679586</v>
      </c>
      <c r="Q17" s="50">
        <v>2.5999879412724525</v>
      </c>
      <c r="R17" s="50">
        <v>28.500095046974394</v>
      </c>
      <c r="S17" s="50">
        <v>28.500095046974394</v>
      </c>
      <c r="T17" s="59">
        <v>83.343069999999997</v>
      </c>
      <c r="U17" s="16"/>
      <c r="V17" s="76" t="s">
        <v>18</v>
      </c>
      <c r="W17" s="44">
        <v>10.399990000000001</v>
      </c>
      <c r="X17" s="44">
        <v>10.059990000000001</v>
      </c>
      <c r="Y17" s="44">
        <v>10.129989999999999</v>
      </c>
      <c r="Z17" s="50">
        <v>6.9999999999998508</v>
      </c>
      <c r="AA17" s="50">
        <v>-0.27000000000000135</v>
      </c>
      <c r="AB17" s="50"/>
      <c r="AC17" s="50">
        <v>134.28500822098411</v>
      </c>
      <c r="AD17" s="50">
        <v>189.78510326795862</v>
      </c>
      <c r="AE17" s="57">
        <v>75.466235805283688</v>
      </c>
    </row>
    <row r="18" spans="1:34" s="41" customFormat="1">
      <c r="A18" s="42" t="s">
        <v>74</v>
      </c>
      <c r="B18" s="43">
        <v>44645</v>
      </c>
      <c r="C18" s="44">
        <v>4.6287050000000001</v>
      </c>
      <c r="D18" s="44">
        <v>4.3897550000000001</v>
      </c>
      <c r="E18" s="44">
        <v>4.4335000000000004</v>
      </c>
      <c r="F18" s="50">
        <v>4.3745000000000367</v>
      </c>
      <c r="G18" s="50">
        <v>-19.520499999999963</v>
      </c>
      <c r="H18" s="59">
        <v>99.444360000000003</v>
      </c>
      <c r="I18" s="13"/>
      <c r="J18" s="14"/>
      <c r="K18" s="42" t="s">
        <v>19</v>
      </c>
      <c r="L18" s="48">
        <v>9.5</v>
      </c>
      <c r="M18" s="43">
        <v>50236</v>
      </c>
      <c r="N18" s="44">
        <v>12.843248697297222</v>
      </c>
      <c r="O18" s="44">
        <v>12.666828560814093</v>
      </c>
      <c r="P18" s="44">
        <v>12.698828953483098</v>
      </c>
      <c r="Q18" s="50">
        <v>3.2000392669004896</v>
      </c>
      <c r="R18" s="50">
        <v>-14.441974381412415</v>
      </c>
      <c r="S18" s="50">
        <v>-14.441974381412415</v>
      </c>
      <c r="T18" s="59">
        <v>78.559449999999998</v>
      </c>
      <c r="U18" s="16"/>
      <c r="V18" s="76" t="s">
        <v>43</v>
      </c>
      <c r="W18" s="44">
        <v>10.65499</v>
      </c>
      <c r="X18" s="44">
        <v>10.254989999999999</v>
      </c>
      <c r="Y18" s="44">
        <v>10.334989999999999</v>
      </c>
      <c r="Z18" s="50">
        <v>8.0000000000000071</v>
      </c>
      <c r="AA18" s="50">
        <v>-0.32000000000000028</v>
      </c>
      <c r="AB18" s="50"/>
      <c r="AC18" s="50">
        <v>218.8258697297222</v>
      </c>
      <c r="AD18" s="50">
        <v>236.38389534830981</v>
      </c>
      <c r="AE18" s="57">
        <v>94.938145494317013</v>
      </c>
    </row>
    <row r="19" spans="1:34" s="41" customFormat="1">
      <c r="A19" s="42" t="s">
        <v>59</v>
      </c>
      <c r="B19" s="43">
        <v>44652</v>
      </c>
      <c r="C19" s="44">
        <v>4.6287050000000001</v>
      </c>
      <c r="D19" s="44">
        <v>4.5199999999999996</v>
      </c>
      <c r="E19" s="44">
        <v>4.53</v>
      </c>
      <c r="F19" s="50">
        <v>1.0000000000000675</v>
      </c>
      <c r="G19" s="50">
        <v>-9.8704999999999821</v>
      </c>
      <c r="H19" s="59">
        <v>99.346519999999998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12.953812346832526</v>
      </c>
      <c r="O19" s="44">
        <v>12.809791498412867</v>
      </c>
      <c r="P19" s="44">
        <v>12.838791416560777</v>
      </c>
      <c r="Q19" s="50">
        <v>2.8999918147910364</v>
      </c>
      <c r="R19" s="50">
        <v>-11.502093027174887</v>
      </c>
      <c r="S19" s="50">
        <v>-11.502093027174887</v>
      </c>
      <c r="T19" s="59">
        <v>78.609819999999999</v>
      </c>
      <c r="U19" s="16"/>
      <c r="V19" s="76" t="s">
        <v>21</v>
      </c>
      <c r="W19" s="44">
        <v>10.739979999999999</v>
      </c>
      <c r="X19" s="44">
        <v>10.35998</v>
      </c>
      <c r="Y19" s="44">
        <v>10.42498</v>
      </c>
      <c r="Z19" s="50">
        <v>6.4999999999999503</v>
      </c>
      <c r="AA19" s="50">
        <v>-0.3149999999999995</v>
      </c>
      <c r="AB19" s="50"/>
      <c r="AC19" s="50">
        <v>221.38323468325271</v>
      </c>
      <c r="AD19" s="50">
        <v>241.38114165607777</v>
      </c>
      <c r="AE19" s="57">
        <v>182.36856876294709</v>
      </c>
    </row>
    <row r="20" spans="1:34" s="41" customFormat="1">
      <c r="A20" s="42" t="s">
        <v>47</v>
      </c>
      <c r="B20" s="43">
        <v>44652</v>
      </c>
      <c r="C20" s="44">
        <v>4.6287050000000001</v>
      </c>
      <c r="D20" s="44">
        <v>4.5813799999999993</v>
      </c>
      <c r="E20" s="44">
        <v>4.6242750000000008</v>
      </c>
      <c r="F20" s="50">
        <v>4.289500000000146</v>
      </c>
      <c r="G20" s="50">
        <v>-0.44299999999992679</v>
      </c>
      <c r="H20" s="59">
        <v>99.333010000000002</v>
      </c>
      <c r="I20" s="13"/>
      <c r="J20" s="14"/>
      <c r="K20" s="42" t="s">
        <v>39</v>
      </c>
      <c r="L20" s="48">
        <v>10</v>
      </c>
      <c r="M20" s="43">
        <v>52427</v>
      </c>
      <c r="N20" s="44">
        <v>13.261163855124421</v>
      </c>
      <c r="O20" s="44">
        <v>12.918487685295869</v>
      </c>
      <c r="P20" s="44">
        <v>12.933662856487889</v>
      </c>
      <c r="Q20" s="50">
        <v>1.5175171192019832</v>
      </c>
      <c r="R20" s="50">
        <v>-32.750099863653226</v>
      </c>
      <c r="S20" s="50">
        <v>-32.750099863653226</v>
      </c>
      <c r="T20" s="59">
        <v>78.845399999999998</v>
      </c>
      <c r="U20" s="16"/>
      <c r="V20" s="76" t="s">
        <v>23</v>
      </c>
      <c r="W20" s="44">
        <v>10.78998</v>
      </c>
      <c r="X20" s="44">
        <v>10.35998</v>
      </c>
      <c r="Y20" s="44">
        <v>10.42498</v>
      </c>
      <c r="Z20" s="50">
        <v>6.4999999999999503</v>
      </c>
      <c r="AA20" s="50">
        <v>-0.36500000000000021</v>
      </c>
      <c r="AB20" s="50"/>
      <c r="AC20" s="50">
        <v>247.1183855124421</v>
      </c>
      <c r="AD20" s="50">
        <v>250.86828564878888</v>
      </c>
      <c r="AE20" s="57">
        <v>196.74314946608541</v>
      </c>
    </row>
    <row r="21" spans="1:34" s="41" customFormat="1">
      <c r="A21" s="42" t="s">
        <v>96</v>
      </c>
      <c r="B21" s="43">
        <v>44659</v>
      </c>
      <c r="C21" s="44">
        <v>4.7401949999999999</v>
      </c>
      <c r="D21" s="44">
        <v>4.6363849999999998</v>
      </c>
      <c r="E21" s="44">
        <v>4.6242750000000008</v>
      </c>
      <c r="F21" s="50">
        <v>-1.2109999999998955</v>
      </c>
      <c r="G21" s="50">
        <v>-11.591999999999913</v>
      </c>
      <c r="H21" s="59">
        <v>99.245580000000004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13.569386127536387</v>
      </c>
      <c r="O21" s="44">
        <v>13.672111787744798</v>
      </c>
      <c r="P21" s="44">
        <v>13.684912273173545</v>
      </c>
      <c r="Q21" s="50">
        <v>1.2800485428746455</v>
      </c>
      <c r="R21" s="50">
        <v>11.552614563715835</v>
      </c>
      <c r="S21" s="50">
        <v>11.552614563715835</v>
      </c>
      <c r="T21" s="59">
        <v>73.218710000000002</v>
      </c>
      <c r="U21" s="16"/>
      <c r="V21" s="76" t="s">
        <v>23</v>
      </c>
      <c r="W21" s="44">
        <v>10.78998</v>
      </c>
      <c r="X21" s="44">
        <v>10.41498</v>
      </c>
      <c r="Y21" s="44">
        <v>10.479979999999999</v>
      </c>
      <c r="Z21" s="50">
        <v>6.4999999999999503</v>
      </c>
      <c r="AA21" s="50">
        <v>-0.3100000000000005</v>
      </c>
      <c r="AB21" s="50"/>
      <c r="AC21" s="50">
        <v>277.94061275363867</v>
      </c>
      <c r="AD21" s="50">
        <v>320.49322731735452</v>
      </c>
      <c r="AE21" s="57">
        <v>220.60792879201134</v>
      </c>
    </row>
    <row r="22" spans="1:34" s="41" customFormat="1">
      <c r="A22" s="42" t="s">
        <v>77</v>
      </c>
      <c r="B22" s="43">
        <v>44665</v>
      </c>
      <c r="C22" s="44">
        <v>4.8516899999999996</v>
      </c>
      <c r="D22" s="44">
        <v>4.7416400000000003</v>
      </c>
      <c r="E22" s="44">
        <v>4.7289849999999998</v>
      </c>
      <c r="F22" s="50">
        <v>-1.2655000000000527</v>
      </c>
      <c r="G22" s="50">
        <v>-12.270499999999984</v>
      </c>
      <c r="H22" s="59">
        <v>99.152150000000006</v>
      </c>
      <c r="I22" s="13"/>
      <c r="J22" s="14"/>
      <c r="K22" s="42" t="s">
        <v>53</v>
      </c>
      <c r="L22" s="48">
        <v>10</v>
      </c>
      <c r="M22" s="43">
        <v>54346</v>
      </c>
      <c r="N22" s="44">
        <v>13.604253263319242</v>
      </c>
      <c r="O22" s="44">
        <v>13.597953556442759</v>
      </c>
      <c r="P22" s="44">
        <v>13.614953429112935</v>
      </c>
      <c r="Q22" s="50">
        <v>1.699987267017633</v>
      </c>
      <c r="R22" s="50">
        <v>1.0700165793693373</v>
      </c>
      <c r="S22" s="50">
        <v>1.0700165793693373</v>
      </c>
      <c r="T22" s="59">
        <v>74.642660000000006</v>
      </c>
      <c r="U22" s="16"/>
      <c r="V22" s="76" t="s">
        <v>42</v>
      </c>
      <c r="W22" s="44">
        <v>10.729979999999999</v>
      </c>
      <c r="X22" s="44">
        <v>10.423769999999999</v>
      </c>
      <c r="Y22" s="44">
        <v>10.42498</v>
      </c>
      <c r="Z22" s="50">
        <v>0.12100000000003774</v>
      </c>
      <c r="AA22" s="50">
        <v>-0.30499999999999972</v>
      </c>
      <c r="AB22" s="50"/>
      <c r="AC22" s="50">
        <v>287.42732633192423</v>
      </c>
      <c r="AD22" s="50">
        <v>318.99734291129357</v>
      </c>
      <c r="AE22" s="57"/>
    </row>
    <row r="23" spans="1:34" s="41" customFormat="1">
      <c r="A23" s="42" t="s">
        <v>61</v>
      </c>
      <c r="B23" s="43">
        <v>44665</v>
      </c>
      <c r="C23" s="44">
        <v>4.8516899999999996</v>
      </c>
      <c r="D23" s="44">
        <v>4.79664</v>
      </c>
      <c r="E23" s="44">
        <v>4.7289849999999998</v>
      </c>
      <c r="F23" s="50">
        <v>-6.7655000000000243</v>
      </c>
      <c r="G23" s="50">
        <v>-12.270499999999984</v>
      </c>
      <c r="H23" s="59">
        <v>99.152150000000006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13.588656842006817</v>
      </c>
      <c r="O23" s="44">
        <v>13.338405875794951</v>
      </c>
      <c r="P23" s="44">
        <v>13.351155974101271</v>
      </c>
      <c r="Q23" s="50">
        <v>1.2750098306320012</v>
      </c>
      <c r="R23" s="50">
        <v>-23.750086790554548</v>
      </c>
      <c r="S23" s="50">
        <v>-23.750086790554548</v>
      </c>
      <c r="T23" s="59">
        <v>77.342910000000003</v>
      </c>
      <c r="U23" s="16"/>
      <c r="V23" s="76" t="s">
        <v>67</v>
      </c>
      <c r="W23" s="44">
        <v>10.729979999999999</v>
      </c>
      <c r="X23" s="44">
        <v>10.423769999999999</v>
      </c>
      <c r="Y23" s="44">
        <v>10.42498</v>
      </c>
      <c r="Z23" s="50">
        <v>0.12100000000003774</v>
      </c>
      <c r="AA23" s="50">
        <v>-0.30499999999999972</v>
      </c>
      <c r="AB23" s="50"/>
      <c r="AC23" s="50">
        <v>285.86768420068171</v>
      </c>
      <c r="AD23" s="50">
        <v>292.61759741012713</v>
      </c>
      <c r="AE23" s="57"/>
    </row>
    <row r="24" spans="1:34" s="41" customFormat="1">
      <c r="A24" s="42" t="s">
        <v>101</v>
      </c>
      <c r="B24" s="43">
        <v>44673</v>
      </c>
      <c r="C24" s="44">
        <v>4.9632050000000003</v>
      </c>
      <c r="D24" s="44">
        <v>4.7416400000000003</v>
      </c>
      <c r="E24" s="44">
        <v>4.7289849999999998</v>
      </c>
      <c r="F24" s="50">
        <v>-1.2655000000000527</v>
      </c>
      <c r="G24" s="50">
        <v>-23.422000000000054</v>
      </c>
      <c r="H24" s="59">
        <v>99.050349999999995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79</v>
      </c>
      <c r="B25" s="43">
        <v>44673</v>
      </c>
      <c r="C25" s="44">
        <v>5.0296799999999999</v>
      </c>
      <c r="D25" s="44">
        <v>4.8406400000000005</v>
      </c>
      <c r="E25" s="44">
        <v>4.8274850000000002</v>
      </c>
      <c r="F25" s="50">
        <v>-1.315500000000025</v>
      </c>
      <c r="G25" s="50">
        <v>-20.219499999999968</v>
      </c>
      <c r="H25" s="59">
        <v>99.030760000000001</v>
      </c>
      <c r="I25" s="13"/>
      <c r="J25" s="14"/>
      <c r="K25" s="69" t="s">
        <v>113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48</v>
      </c>
      <c r="B26" s="43">
        <v>44673</v>
      </c>
      <c r="C26" s="44">
        <v>5.0296799999999999</v>
      </c>
      <c r="D26" s="44">
        <v>4.8845900000000002</v>
      </c>
      <c r="E26" s="44">
        <v>4.9260149999999996</v>
      </c>
      <c r="F26" s="50">
        <v>4.1424999999999379</v>
      </c>
      <c r="G26" s="50">
        <v>-10.366500000000034</v>
      </c>
      <c r="H26" s="59">
        <v>99.011179999999996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4.0624799999999999</v>
      </c>
      <c r="O26" s="44">
        <v>4.0624775</v>
      </c>
      <c r="P26" s="44">
        <v>4.0624799999999999</v>
      </c>
      <c r="Q26" s="50">
        <v>2.4999999999053557E-4</v>
      </c>
      <c r="R26" s="50">
        <v>0</v>
      </c>
      <c r="S26" s="50">
        <v>0</v>
      </c>
      <c r="T26" s="59">
        <v>99.653080000000003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63</v>
      </c>
      <c r="B27" s="43">
        <v>44680</v>
      </c>
      <c r="C27" s="44">
        <v>5.0296799999999999</v>
      </c>
      <c r="D27" s="44">
        <v>4.8845900000000002</v>
      </c>
      <c r="E27" s="44">
        <v>4.9260149999999996</v>
      </c>
      <c r="F27" s="50">
        <v>4.1424999999999379</v>
      </c>
      <c r="G27" s="50">
        <v>-10.366500000000034</v>
      </c>
      <c r="H27" s="59">
        <v>98.91865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4.2124275000000004</v>
      </c>
      <c r="O27" s="44">
        <v>4.2124275000000004</v>
      </c>
      <c r="P27" s="44">
        <v>4.2124275000000004</v>
      </c>
      <c r="Q27" s="50">
        <v>0</v>
      </c>
      <c r="R27" s="50">
        <v>0</v>
      </c>
      <c r="S27" s="50">
        <v>0</v>
      </c>
      <c r="T27" s="59">
        <v>98.690899999999999</v>
      </c>
      <c r="U27" s="16"/>
      <c r="V27" s="76" t="s">
        <v>26</v>
      </c>
      <c r="W27" s="44">
        <v>2.68</v>
      </c>
      <c r="X27" s="44">
        <v>2.58</v>
      </c>
      <c r="Y27" s="44">
        <v>2.5300000000000002</v>
      </c>
      <c r="Z27" s="50">
        <v>-4.9999999999999822</v>
      </c>
      <c r="AA27" s="50">
        <v>-0.14999999999999991</v>
      </c>
      <c r="AB27" s="50"/>
      <c r="AC27" s="50">
        <v>153.24275000000003</v>
      </c>
      <c r="AD27" s="50">
        <v>168.24275000000003</v>
      </c>
      <c r="AE27" s="57">
        <v>212.06024999999994</v>
      </c>
    </row>
    <row r="28" spans="1:34" s="41" customFormat="1">
      <c r="A28" s="42" t="s">
        <v>97</v>
      </c>
      <c r="B28" s="43">
        <v>44687</v>
      </c>
      <c r="C28" s="44">
        <v>5.2499900000000004</v>
      </c>
      <c r="D28" s="44">
        <v>5.0189000000000004</v>
      </c>
      <c r="E28" s="44">
        <v>5.0148849999999996</v>
      </c>
      <c r="F28" s="50">
        <v>-0.4015000000000768</v>
      </c>
      <c r="G28" s="50">
        <v>-23.510500000000079</v>
      </c>
      <c r="H28" s="59">
        <v>98.80538</v>
      </c>
      <c r="I28" s="13"/>
      <c r="J28" s="14"/>
      <c r="K28" s="42" t="s">
        <v>54</v>
      </c>
      <c r="L28" s="48">
        <v>4</v>
      </c>
      <c r="M28" s="48">
        <v>46675</v>
      </c>
      <c r="N28" s="44">
        <v>5.0902574999999999</v>
      </c>
      <c r="O28" s="44">
        <v>5.0204000000000004</v>
      </c>
      <c r="P28" s="44">
        <v>5.0204000000000004</v>
      </c>
      <c r="Q28" s="50">
        <v>0</v>
      </c>
      <c r="R28" s="50">
        <v>-6.9857499999999462</v>
      </c>
      <c r="S28" s="50">
        <v>-6.9857499999999462</v>
      </c>
      <c r="T28" s="59">
        <v>95.001599999999996</v>
      </c>
      <c r="U28" s="16"/>
      <c r="V28" s="76" t="s">
        <v>26</v>
      </c>
      <c r="W28" s="44">
        <v>2.68</v>
      </c>
      <c r="X28" s="44">
        <v>2.58</v>
      </c>
      <c r="Y28" s="44">
        <v>2.5300000000000002</v>
      </c>
      <c r="Z28" s="50">
        <v>-4.9999999999999822</v>
      </c>
      <c r="AA28" s="50">
        <v>-0.14999999999999991</v>
      </c>
      <c r="AB28" s="50"/>
      <c r="AC28" s="50">
        <v>241.02574999999996</v>
      </c>
      <c r="AD28" s="50">
        <v>249.04000000000002</v>
      </c>
      <c r="AE28" s="57">
        <v>266.22800000000001</v>
      </c>
      <c r="AH28" s="33"/>
    </row>
    <row r="29" spans="1:34" s="41" customFormat="1">
      <c r="A29" s="42" t="s">
        <v>66</v>
      </c>
      <c r="B29" s="43">
        <v>44694</v>
      </c>
      <c r="C29" s="44">
        <v>5.13584</v>
      </c>
      <c r="D29" s="44">
        <v>4.9639100000000003</v>
      </c>
      <c r="E29" s="44">
        <v>5.0148849999999996</v>
      </c>
      <c r="F29" s="50">
        <v>5.0974999999999326</v>
      </c>
      <c r="G29" s="50">
        <v>-12.095500000000037</v>
      </c>
      <c r="H29" s="59">
        <v>98.711569999999995</v>
      </c>
      <c r="I29" s="13"/>
      <c r="J29" s="14"/>
      <c r="K29" s="42" t="s">
        <v>27</v>
      </c>
      <c r="L29" s="48">
        <v>4.5</v>
      </c>
      <c r="M29" s="48">
        <v>47133</v>
      </c>
      <c r="N29" s="44">
        <v>5.9854925000000003</v>
      </c>
      <c r="O29" s="44">
        <v>5.9114575</v>
      </c>
      <c r="P29" s="44">
        <v>5.9114575</v>
      </c>
      <c r="Q29" s="50">
        <v>0</v>
      </c>
      <c r="R29" s="50">
        <v>-7.4035000000000295</v>
      </c>
      <c r="S29" s="50">
        <v>-7.4035000000000295</v>
      </c>
      <c r="T29" s="59">
        <v>92.058729999999997</v>
      </c>
      <c r="U29" s="16"/>
      <c r="V29" s="76" t="s">
        <v>28</v>
      </c>
      <c r="W29" s="44">
        <v>3.55</v>
      </c>
      <c r="X29" s="44">
        <v>3.48</v>
      </c>
      <c r="Y29" s="44">
        <v>3.4249999999999998</v>
      </c>
      <c r="Z29" s="50">
        <v>-5.500000000000016</v>
      </c>
      <c r="AA29" s="50">
        <v>-0.125</v>
      </c>
      <c r="AB29" s="50"/>
      <c r="AC29" s="50">
        <v>243.54925000000006</v>
      </c>
      <c r="AD29" s="50">
        <v>248.64575000000002</v>
      </c>
      <c r="AE29" s="57">
        <v>296.82749999999993</v>
      </c>
      <c r="AH29" s="33"/>
    </row>
    <row r="30" spans="1:34" s="41" customFormat="1">
      <c r="A30" s="42" t="s">
        <v>50</v>
      </c>
      <c r="B30" s="43">
        <v>44694</v>
      </c>
      <c r="C30" s="44">
        <v>5.1158400000000004</v>
      </c>
      <c r="D30" s="44">
        <v>5.0649549999999994</v>
      </c>
      <c r="E30" s="44">
        <v>5.0629299999999997</v>
      </c>
      <c r="F30" s="50">
        <v>-0.20249999999997215</v>
      </c>
      <c r="G30" s="50">
        <v>-5.2910000000000679</v>
      </c>
      <c r="H30" s="59">
        <v>98.699389999999994</v>
      </c>
      <c r="I30" s="13"/>
      <c r="J30" s="19"/>
      <c r="K30" s="42" t="s">
        <v>29</v>
      </c>
      <c r="L30" s="48">
        <v>4.5</v>
      </c>
      <c r="M30" s="48">
        <v>48684</v>
      </c>
      <c r="N30" s="44">
        <v>7.5998750000000008</v>
      </c>
      <c r="O30" s="44">
        <v>7.5528874999999998</v>
      </c>
      <c r="P30" s="44">
        <v>7.5528874999999998</v>
      </c>
      <c r="Q30" s="50">
        <v>0</v>
      </c>
      <c r="R30" s="50">
        <v>-4.698750000000107</v>
      </c>
      <c r="S30" s="50">
        <v>-4.698750000000107</v>
      </c>
      <c r="T30" s="59">
        <v>77.208969999999994</v>
      </c>
      <c r="U30" s="16"/>
      <c r="V30" s="76" t="s">
        <v>30</v>
      </c>
      <c r="W30" s="44">
        <v>3.82</v>
      </c>
      <c r="X30" s="44">
        <v>3.86</v>
      </c>
      <c r="Y30" s="44">
        <v>3.8149999999999999</v>
      </c>
      <c r="Z30" s="50">
        <v>-4.4999999999999929</v>
      </c>
      <c r="AA30" s="50">
        <v>-4.9999999999998934E-3</v>
      </c>
      <c r="AB30" s="50"/>
      <c r="AC30" s="50">
        <v>377.98750000000013</v>
      </c>
      <c r="AD30" s="50">
        <v>373.78874999999999</v>
      </c>
      <c r="AE30" s="57"/>
    </row>
    <row r="31" spans="1:34" s="41" customFormat="1">
      <c r="A31" s="42" t="s">
        <v>85</v>
      </c>
      <c r="B31" s="43">
        <v>44701</v>
      </c>
      <c r="C31" s="44">
        <v>5.1766300000000003</v>
      </c>
      <c r="D31" s="44">
        <v>5.0649549999999994</v>
      </c>
      <c r="E31" s="44">
        <v>5.0629299999999997</v>
      </c>
      <c r="F31" s="50">
        <v>-0.20249999999997215</v>
      </c>
      <c r="G31" s="50">
        <v>-11.370000000000058</v>
      </c>
      <c r="H31" s="59">
        <v>98.604889999999997</v>
      </c>
      <c r="I31" s="13"/>
      <c r="J31" s="19"/>
      <c r="K31" s="42" t="s">
        <v>40</v>
      </c>
      <c r="L31" s="48">
        <v>4.8</v>
      </c>
      <c r="M31" s="48">
        <v>49871</v>
      </c>
      <c r="N31" s="44">
        <v>7.5998750000000008</v>
      </c>
      <c r="O31" s="44">
        <v>8.092625</v>
      </c>
      <c r="P31" s="44">
        <v>8.0926224999999992</v>
      </c>
      <c r="Q31" s="50">
        <v>-2.5000000007935341E-4</v>
      </c>
      <c r="R31" s="50">
        <v>49.274749999999834</v>
      </c>
      <c r="S31" s="50">
        <v>49.274749999999834</v>
      </c>
      <c r="T31" s="59">
        <v>78.148870000000002</v>
      </c>
      <c r="U31" s="16"/>
      <c r="V31" s="76" t="s">
        <v>41</v>
      </c>
      <c r="W31" s="44">
        <v>3.91</v>
      </c>
      <c r="X31" s="44">
        <v>3.88</v>
      </c>
      <c r="Y31" s="44">
        <v>3.92</v>
      </c>
      <c r="Z31" s="50">
        <v>4.0000000000000036</v>
      </c>
      <c r="AA31" s="50">
        <v>9.9999999999997868E-3</v>
      </c>
      <c r="AB31" s="50"/>
      <c r="AC31" s="50">
        <v>368.98750000000007</v>
      </c>
      <c r="AD31" s="50">
        <v>417.26224999999994</v>
      </c>
      <c r="AE31" s="57"/>
    </row>
    <row r="32" spans="1:34" s="41" customFormat="1">
      <c r="A32" s="42" t="s">
        <v>51</v>
      </c>
      <c r="B32" s="43">
        <v>44701</v>
      </c>
      <c r="C32" s="44">
        <v>5.156625</v>
      </c>
      <c r="D32" s="44">
        <v>5.1109849999999994</v>
      </c>
      <c r="E32" s="44">
        <v>5.110995</v>
      </c>
      <c r="F32" s="50">
        <v>1.0000000000509601E-3</v>
      </c>
      <c r="G32" s="50">
        <v>-4.5630000000000059</v>
      </c>
      <c r="H32" s="59">
        <v>98.591830000000002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69</v>
      </c>
      <c r="B33" s="43">
        <v>44708</v>
      </c>
      <c r="C33" s="44">
        <v>5.2148400000000006</v>
      </c>
      <c r="D33" s="44">
        <v>5.1991350000000001</v>
      </c>
      <c r="E33" s="44">
        <v>5.2281300000000002</v>
      </c>
      <c r="F33" s="50">
        <v>2.8995000000000104</v>
      </c>
      <c r="G33" s="50">
        <v>1.328999999999958</v>
      </c>
      <c r="H33" s="59">
        <v>98.462720000000004</v>
      </c>
      <c r="I33" s="13"/>
      <c r="J33" s="19"/>
      <c r="K33" s="69" t="s">
        <v>114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5.1100000000000003</v>
      </c>
      <c r="X33" s="44">
        <v>5.28</v>
      </c>
      <c r="Y33" s="44">
        <v>5.32</v>
      </c>
      <c r="Z33" s="50">
        <v>4.0000000000000036</v>
      </c>
      <c r="AA33" s="50">
        <v>0.20999999999999996</v>
      </c>
      <c r="AB33" s="50"/>
      <c r="AC33" s="50">
        <v>138.49999999999997</v>
      </c>
      <c r="AD33" s="50">
        <v>135.99999999999994</v>
      </c>
      <c r="AE33" s="57">
        <v>240.43601857285407</v>
      </c>
    </row>
    <row r="34" spans="1:31" s="41" customFormat="1">
      <c r="A34" s="42" t="s">
        <v>73</v>
      </c>
      <c r="B34" s="43">
        <v>44729</v>
      </c>
      <c r="C34" s="44">
        <v>5.2530350000000006</v>
      </c>
      <c r="D34" s="44">
        <v>5.2241299999999997</v>
      </c>
      <c r="E34" s="44">
        <v>5.2281300000000002</v>
      </c>
      <c r="F34" s="50">
        <v>0.40000000000004476</v>
      </c>
      <c r="G34" s="50">
        <v>-2.4905000000000399</v>
      </c>
      <c r="H34" s="59">
        <v>98.171970000000002</v>
      </c>
      <c r="I34" s="13"/>
      <c r="J34" s="19"/>
      <c r="K34" s="42" t="s">
        <v>31</v>
      </c>
      <c r="L34" s="48">
        <v>8.26</v>
      </c>
      <c r="M34" s="48">
        <v>44880</v>
      </c>
      <c r="N34" s="44">
        <v>6.4950000000000001</v>
      </c>
      <c r="O34" s="44">
        <v>6.74</v>
      </c>
      <c r="P34" s="44">
        <v>6.68</v>
      </c>
      <c r="Q34" s="50">
        <v>-6.0000000000000497</v>
      </c>
      <c r="R34" s="50">
        <v>18.499999999999961</v>
      </c>
      <c r="S34" s="50">
        <v>18.499999999999961</v>
      </c>
      <c r="T34" s="57"/>
      <c r="U34" s="16"/>
      <c r="V34" s="42" t="s">
        <v>7</v>
      </c>
      <c r="W34" s="44">
        <v>5.1100000000000003</v>
      </c>
      <c r="X34" s="44">
        <v>5.28</v>
      </c>
      <c r="Y34" s="44">
        <v>5.32</v>
      </c>
      <c r="Z34" s="50">
        <v>4.0000000000000036</v>
      </c>
      <c r="AA34" s="50">
        <v>0.20999999999999996</v>
      </c>
      <c r="AB34" s="50"/>
      <c r="AC34" s="50">
        <v>160.99999999999994</v>
      </c>
      <c r="AD34" s="50">
        <v>158.5</v>
      </c>
      <c r="AE34" s="57">
        <v>228.0296674855924</v>
      </c>
    </row>
    <row r="35" spans="1:31" s="41" customFormat="1">
      <c r="A35" s="42" t="s">
        <v>57</v>
      </c>
      <c r="B35" s="43">
        <v>44729</v>
      </c>
      <c r="C35" s="44">
        <v>5.2912250000000007</v>
      </c>
      <c r="D35" s="44">
        <v>5.2701799999999999</v>
      </c>
      <c r="E35" s="44">
        <v>5.2761750000000003</v>
      </c>
      <c r="F35" s="50">
        <v>0.59950000000004167</v>
      </c>
      <c r="G35" s="50">
        <v>-1.5050000000000452</v>
      </c>
      <c r="H35" s="59">
        <v>98.155479999999997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6.72</v>
      </c>
      <c r="O35" s="44">
        <v>6.9649999999999999</v>
      </c>
      <c r="P35" s="44">
        <v>6.9050000000000002</v>
      </c>
      <c r="Q35" s="50">
        <v>-5.9999999999999609</v>
      </c>
      <c r="R35" s="50">
        <v>18.50000000000005</v>
      </c>
      <c r="S35" s="50">
        <v>18.50000000000005</v>
      </c>
      <c r="T35" s="57"/>
      <c r="U35" s="16"/>
      <c r="V35" s="42" t="s">
        <v>7</v>
      </c>
      <c r="W35" s="44">
        <v>5.1100000000000003</v>
      </c>
      <c r="X35" s="44">
        <v>5.28</v>
      </c>
      <c r="Y35" s="44">
        <v>5.32</v>
      </c>
      <c r="Z35" s="50">
        <v>4.0000000000000036</v>
      </c>
      <c r="AA35" s="50">
        <v>0.20999999999999996</v>
      </c>
      <c r="AB35" s="50"/>
      <c r="AC35" s="50">
        <v>160.99999999999994</v>
      </c>
      <c r="AD35" s="50">
        <v>158.5</v>
      </c>
      <c r="AE35" s="57">
        <v>178.00099999999998</v>
      </c>
    </row>
    <row r="36" spans="1:31" s="41" customFormat="1" ht="15" thickBot="1">
      <c r="A36" s="42" t="s">
        <v>58</v>
      </c>
      <c r="B36" s="43">
        <v>44736</v>
      </c>
      <c r="C36" s="44">
        <v>5.2712350000000008</v>
      </c>
      <c r="D36" s="44">
        <v>5.2912249999999998</v>
      </c>
      <c r="E36" s="44">
        <v>5.3242250000000002</v>
      </c>
      <c r="F36" s="50">
        <v>3.3000000000000362</v>
      </c>
      <c r="G36" s="50">
        <v>5.2989999999999426</v>
      </c>
      <c r="H36" s="59">
        <v>98.040750000000003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9.64</v>
      </c>
      <c r="O36" s="44">
        <v>9.4700000000000006</v>
      </c>
      <c r="P36" s="44">
        <v>9.5549999999999997</v>
      </c>
      <c r="Q36" s="50">
        <v>8.4999999999999076</v>
      </c>
      <c r="R36" s="50">
        <v>-8.5000000000000853</v>
      </c>
      <c r="S36" s="50">
        <v>-8.5000000000000853</v>
      </c>
      <c r="T36" s="57"/>
      <c r="U36" s="16"/>
      <c r="V36" s="42" t="s">
        <v>11</v>
      </c>
      <c r="W36" s="44">
        <v>7.9</v>
      </c>
      <c r="X36" s="44">
        <v>7.64499</v>
      </c>
      <c r="Y36" s="44">
        <v>7.76</v>
      </c>
      <c r="Z36" s="50">
        <v>11.500999999999983</v>
      </c>
      <c r="AA36" s="50">
        <v>-0.14000000000000057</v>
      </c>
      <c r="AB36" s="50"/>
      <c r="AC36" s="50">
        <v>174.00000000000003</v>
      </c>
      <c r="AD36" s="50">
        <v>179.5</v>
      </c>
      <c r="AE36" s="78"/>
    </row>
    <row r="37" spans="1:31" s="41" customFormat="1" ht="15" thickBot="1">
      <c r="A37" s="42" t="s">
        <v>60</v>
      </c>
      <c r="B37" s="43">
        <v>44743</v>
      </c>
      <c r="C37" s="44">
        <v>5.3094250000000001</v>
      </c>
      <c r="D37" s="44">
        <v>5.1530800000000001</v>
      </c>
      <c r="E37" s="44">
        <v>5.1800850000000001</v>
      </c>
      <c r="F37" s="50">
        <v>2.7004999999999946</v>
      </c>
      <c r="G37" s="50">
        <v>-12.934000000000001</v>
      </c>
      <c r="H37" s="59">
        <v>97.997280000000003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91</v>
      </c>
      <c r="B38" s="43">
        <v>44722</v>
      </c>
      <c r="C38" s="44">
        <v>5.3294300000000003</v>
      </c>
      <c r="D38" s="44">
        <v>5.3833199999999994</v>
      </c>
      <c r="E38" s="44">
        <v>5.3933249999999999</v>
      </c>
      <c r="F38" s="50">
        <v>1.0005000000000486</v>
      </c>
      <c r="G38" s="50">
        <v>6.3894999999999591</v>
      </c>
      <c r="H38" s="59">
        <v>98.214969999999994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99</v>
      </c>
      <c r="B39" s="43">
        <v>44757</v>
      </c>
      <c r="C39" s="44">
        <v>5.3676300000000001</v>
      </c>
      <c r="D39" s="44">
        <v>5.3583250000000007</v>
      </c>
      <c r="E39" s="44">
        <v>5.3933249999999999</v>
      </c>
      <c r="F39" s="50">
        <v>3.4999999999999254</v>
      </c>
      <c r="G39" s="50">
        <v>2.5694999999999801</v>
      </c>
      <c r="H39" s="59">
        <v>97.718620000000001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78</v>
      </c>
      <c r="B40" s="43">
        <v>44757</v>
      </c>
      <c r="C40" s="44">
        <v>5.4422300000000003</v>
      </c>
      <c r="D40" s="44">
        <v>4.6363849999999998</v>
      </c>
      <c r="E40" s="44">
        <v>4.6242750000000008</v>
      </c>
      <c r="F40" s="50">
        <v>-1.2109999999998955</v>
      </c>
      <c r="G40" s="50">
        <v>-81.795499999999947</v>
      </c>
      <c r="H40" s="59">
        <v>98.037540000000007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62</v>
      </c>
      <c r="B41" s="43">
        <v>44757</v>
      </c>
      <c r="C41" s="44">
        <v>5.4622250000000001</v>
      </c>
      <c r="D41" s="44">
        <v>5.4293750000000003</v>
      </c>
      <c r="E41" s="44">
        <v>5.4413499999999999</v>
      </c>
      <c r="F41" s="50">
        <v>1.1974999999999625</v>
      </c>
      <c r="G41" s="50">
        <v>-2.0875000000000199</v>
      </c>
      <c r="H41" s="59">
        <v>97.698769999999996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102</v>
      </c>
      <c r="B42" s="43">
        <v>44764</v>
      </c>
      <c r="C42" s="44">
        <v>5.5004249999999999</v>
      </c>
      <c r="D42" s="44">
        <v>5.4754199999999997</v>
      </c>
      <c r="E42" s="44">
        <v>5.489395</v>
      </c>
      <c r="F42" s="50">
        <v>1.3975000000000293</v>
      </c>
      <c r="G42" s="50">
        <v>-1.1029999999999873</v>
      </c>
      <c r="H42" s="59">
        <v>97.578580000000002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115</v>
      </c>
      <c r="B43" s="43">
        <v>44771</v>
      </c>
      <c r="C43" s="44">
        <v>5.5386500000000005</v>
      </c>
      <c r="D43" s="44">
        <v>5.5004200000000001</v>
      </c>
      <c r="E43" s="44">
        <v>5.489395</v>
      </c>
      <c r="F43" s="50">
        <v>-1.1025000000000063</v>
      </c>
      <c r="G43" s="50">
        <v>-4.9255000000000493</v>
      </c>
      <c r="H43" s="59">
        <v>97.478440000000006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81</v>
      </c>
      <c r="B44" s="43">
        <v>44771</v>
      </c>
      <c r="C44" s="44">
        <v>5.4240200000000005</v>
      </c>
      <c r="D44" s="44">
        <v>5.4504200000000003</v>
      </c>
      <c r="E44" s="44">
        <v>5.489395</v>
      </c>
      <c r="F44" s="50">
        <v>3.897499999999976</v>
      </c>
      <c r="G44" s="50">
        <v>6.5374999999999517</v>
      </c>
      <c r="H44" s="59">
        <v>97.478440000000006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64</v>
      </c>
      <c r="B45" s="43">
        <v>44771</v>
      </c>
      <c r="C45" s="44">
        <v>5.5930649999999993</v>
      </c>
      <c r="D45" s="44">
        <v>5.5380599999999998</v>
      </c>
      <c r="E45" s="44">
        <v>5.5562699999999996</v>
      </c>
      <c r="F45" s="50">
        <v>1.8209999999999837</v>
      </c>
      <c r="G45" s="50">
        <v>-3.6794999999999689</v>
      </c>
      <c r="H45" s="59">
        <v>97.448509999999999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83</v>
      </c>
      <c r="B46" s="43">
        <v>44785</v>
      </c>
      <c r="C46" s="44">
        <v>5.1158400000000004</v>
      </c>
      <c r="D46" s="44">
        <v>5.5689200000000003</v>
      </c>
      <c r="E46" s="44">
        <v>5.6071200000000001</v>
      </c>
      <c r="F46" s="50">
        <v>3.819999999999979</v>
      </c>
      <c r="G46" s="50">
        <v>49.127999999999972</v>
      </c>
      <c r="H46" s="59">
        <v>97.222049999999996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68</v>
      </c>
      <c r="B47" s="43">
        <v>44792</v>
      </c>
      <c r="C47" s="44">
        <v>5.6247600000000002</v>
      </c>
      <c r="D47" s="44">
        <v>5.6025150000000004</v>
      </c>
      <c r="E47" s="44">
        <v>5.6432149999999996</v>
      </c>
      <c r="F47" s="50">
        <v>4.0699999999999292</v>
      </c>
      <c r="G47" s="50">
        <v>1.8454999999999444</v>
      </c>
      <c r="H47" s="59">
        <v>97.102509999999995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87</v>
      </c>
      <c r="B48" s="43">
        <v>44798</v>
      </c>
      <c r="C48" s="44">
        <v>5.6447649999999996</v>
      </c>
      <c r="D48" s="44">
        <v>5.6225199999999997</v>
      </c>
      <c r="E48" s="44">
        <v>5.6432149999999996</v>
      </c>
      <c r="F48" s="50">
        <v>2.0694999999999908</v>
      </c>
      <c r="G48" s="50">
        <v>-0.15499999999999403</v>
      </c>
      <c r="H48" s="59">
        <v>97.015119999999996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70</v>
      </c>
      <c r="B49" s="43">
        <v>44798</v>
      </c>
      <c r="C49" s="44">
        <v>5.6965149999999998</v>
      </c>
      <c r="D49" s="44">
        <v>5.6764700000000001</v>
      </c>
      <c r="E49" s="44">
        <v>5.6996649999999995</v>
      </c>
      <c r="F49" s="50">
        <v>2.3194999999999411</v>
      </c>
      <c r="G49" s="50">
        <v>0.31499999999997641</v>
      </c>
      <c r="H49" s="59">
        <v>96.986170000000001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92</v>
      </c>
      <c r="B50" s="43">
        <v>44813</v>
      </c>
      <c r="C50" s="44">
        <v>5.7323849999999998</v>
      </c>
      <c r="D50" s="44">
        <v>5.6564650000000007</v>
      </c>
      <c r="E50" s="44">
        <v>5.6996649999999995</v>
      </c>
      <c r="F50" s="50">
        <v>4.3199999999998795</v>
      </c>
      <c r="G50" s="50">
        <v>-3.2720000000000304</v>
      </c>
      <c r="H50" s="59">
        <v>96.76634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72</v>
      </c>
      <c r="B51" s="43">
        <v>44813</v>
      </c>
      <c r="C51" s="44">
        <v>5.7660099999999996</v>
      </c>
      <c r="D51" s="44">
        <v>5.5380599999999998</v>
      </c>
      <c r="E51" s="44">
        <v>5.5562699999999996</v>
      </c>
      <c r="F51" s="50">
        <v>1.8209999999999837</v>
      </c>
      <c r="G51" s="50">
        <v>-20.974000000000004</v>
      </c>
      <c r="H51" s="59">
        <v>96.845129999999997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94</v>
      </c>
      <c r="B52" s="43">
        <v>44820</v>
      </c>
      <c r="C52" s="44">
        <v>5.7460149999999999</v>
      </c>
      <c r="D52" s="44">
        <v>5.7281650000000006</v>
      </c>
      <c r="E52" s="44">
        <v>5.7763600000000004</v>
      </c>
      <c r="F52" s="50">
        <v>4.8194999999999766</v>
      </c>
      <c r="G52" s="50">
        <v>3.034500000000051</v>
      </c>
      <c r="H52" s="59">
        <v>96.620720000000006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75</v>
      </c>
      <c r="B53" s="43">
        <v>44827</v>
      </c>
      <c r="C53" s="44">
        <v>5.8000150000000001</v>
      </c>
      <c r="D53" s="44">
        <v>5.7640100000000007</v>
      </c>
      <c r="E53" s="44">
        <v>5.8147400000000005</v>
      </c>
      <c r="F53" s="50">
        <v>5.072999999999972</v>
      </c>
      <c r="G53" s="50">
        <v>1.4725000000000321</v>
      </c>
      <c r="H53" s="59">
        <v>96.495090000000005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44834</v>
      </c>
      <c r="C54" s="44">
        <v>5.2425599999999992</v>
      </c>
      <c r="D54" s="44">
        <v>5.81576</v>
      </c>
      <c r="E54" s="44">
        <v>5.8689649999999993</v>
      </c>
      <c r="F54" s="50">
        <v>5.3204999999999281</v>
      </c>
      <c r="G54" s="50">
        <v>62.64050000000001</v>
      </c>
      <c r="H54" s="59">
        <v>96.358930000000001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100</v>
      </c>
      <c r="B55" s="43">
        <v>44848</v>
      </c>
      <c r="C55" s="44">
        <v>5.6965149999999998</v>
      </c>
      <c r="D55" s="44">
        <v>5.8699300000000001</v>
      </c>
      <c r="E55" s="44">
        <v>6.0049299999999999</v>
      </c>
      <c r="F55" s="50">
        <v>13.499999999999979</v>
      </c>
      <c r="G55" s="50">
        <v>30.841500000000011</v>
      </c>
      <c r="H55" s="59">
        <v>96.064700000000002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80</v>
      </c>
      <c r="B56" s="43">
        <v>44855</v>
      </c>
      <c r="C56" s="44">
        <v>5.8717100000000002</v>
      </c>
      <c r="D56" s="44">
        <v>5.9183050000000001</v>
      </c>
      <c r="E56" s="44">
        <v>5.9615049999999998</v>
      </c>
      <c r="F56" s="50">
        <v>4.3199999999999683</v>
      </c>
      <c r="G56" s="50">
        <v>8.9794999999999625</v>
      </c>
      <c r="H56" s="59">
        <v>95.986590000000007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116</v>
      </c>
      <c r="B57" s="43">
        <v>44869</v>
      </c>
      <c r="C57" s="44">
        <v>5.8926049999999996</v>
      </c>
      <c r="D57" s="44">
        <v>5.8983050000000006</v>
      </c>
      <c r="E57" s="44">
        <v>5.9615049999999998</v>
      </c>
      <c r="F57" s="50">
        <v>6.3199999999999257</v>
      </c>
      <c r="G57" s="50">
        <v>6.8900000000000183</v>
      </c>
      <c r="H57" s="59">
        <v>95.776380000000003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82</v>
      </c>
      <c r="B58" s="43">
        <v>44869</v>
      </c>
      <c r="C58" s="44">
        <v>5.8926049999999996</v>
      </c>
      <c r="D58" s="44">
        <v>5.8983050000000006</v>
      </c>
      <c r="E58" s="44">
        <v>5.9615049999999998</v>
      </c>
      <c r="F58" s="50">
        <v>6.3199999999999257</v>
      </c>
      <c r="G58" s="50">
        <v>6.8900000000000183</v>
      </c>
      <c r="H58" s="59">
        <v>95.776380000000003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86</v>
      </c>
      <c r="B59" s="43">
        <v>44883</v>
      </c>
      <c r="C59" s="44">
        <v>5.9799300000000004</v>
      </c>
      <c r="D59" s="44">
        <v>5.9076500000000003</v>
      </c>
      <c r="E59" s="44">
        <v>5.9860100000000003</v>
      </c>
      <c r="F59" s="50">
        <v>7.8359999999999985</v>
      </c>
      <c r="G59" s="50">
        <v>0.60799999999998633</v>
      </c>
      <c r="H59" s="59">
        <v>95.549670000000006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88</v>
      </c>
      <c r="B60" s="43">
        <v>44890</v>
      </c>
      <c r="C60" s="44">
        <v>5.9168500000000002</v>
      </c>
      <c r="D60" s="44">
        <v>5.911505</v>
      </c>
      <c r="E60" s="44">
        <v>5.9948549999999994</v>
      </c>
      <c r="F60" s="50">
        <v>8.3349999999999369</v>
      </c>
      <c r="G60" s="50">
        <v>7.8004999999999214</v>
      </c>
      <c r="H60" s="59">
        <v>95.438550000000006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89</v>
      </c>
      <c r="B61" s="43">
        <v>44897</v>
      </c>
      <c r="C61" s="44">
        <v>5.9173999999999998</v>
      </c>
      <c r="D61" s="44">
        <v>5.911505</v>
      </c>
      <c r="E61" s="44">
        <v>6.0036750000000003</v>
      </c>
      <c r="F61" s="50">
        <v>9.2170000000000307</v>
      </c>
      <c r="G61" s="50">
        <v>8.6275000000000546</v>
      </c>
      <c r="H61" s="59">
        <v>95.327399999999997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93</v>
      </c>
      <c r="B62" s="43">
        <v>44904</v>
      </c>
      <c r="C62" s="44">
        <v>5.922695</v>
      </c>
      <c r="D62" s="44">
        <v>5.9291499999999999</v>
      </c>
      <c r="E62" s="44">
        <v>6.0125000000000002</v>
      </c>
      <c r="F62" s="50">
        <v>8.3350000000000257</v>
      </c>
      <c r="G62" s="50">
        <v>8.9805000000000135</v>
      </c>
      <c r="H62" s="59">
        <v>95.216200000000001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98</v>
      </c>
      <c r="B63" s="43">
        <v>44932</v>
      </c>
      <c r="C63" s="44">
        <v>5.923</v>
      </c>
      <c r="D63" s="44">
        <v>5.9494450000000008</v>
      </c>
      <c r="E63" s="44">
        <v>6.0327950000000001</v>
      </c>
      <c r="F63" s="50">
        <v>8.3349999999999369</v>
      </c>
      <c r="G63" s="50">
        <v>10.979500000000009</v>
      </c>
      <c r="H63" s="59">
        <v>94.783230000000003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103</v>
      </c>
      <c r="B64" s="43">
        <v>44946</v>
      </c>
      <c r="C64" s="44">
        <v>5.9232949999999995</v>
      </c>
      <c r="D64" s="44">
        <v>5.9620949999999997</v>
      </c>
      <c r="E64" s="44">
        <v>6.045445</v>
      </c>
      <c r="F64" s="50">
        <v>8.3350000000000257</v>
      </c>
      <c r="G64" s="50">
        <v>12.215000000000042</v>
      </c>
      <c r="H64" s="59">
        <v>94.565049999999999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117</v>
      </c>
      <c r="B65" s="61">
        <v>44596</v>
      </c>
      <c r="C65" s="62">
        <v>5.8489800000000001</v>
      </c>
      <c r="D65" s="62">
        <v>5.9895699999999996</v>
      </c>
      <c r="E65" s="62">
        <v>6.0580949999999998</v>
      </c>
      <c r="F65" s="72">
        <v>6.8525000000000169</v>
      </c>
      <c r="G65" s="72">
        <v>20.911499999999972</v>
      </c>
      <c r="H65" s="63">
        <v>94.347009999999997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H26" sqref="H26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2022-02-08T06:20:58Z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2022-02-04T06:19:36Z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300ffcf2-e44d-4f5f-9c8b-92defe3c01dc</vt:lpwstr>
  </property>
  <property fmtid="{D5CDD505-2E9C-101B-9397-08002B2CF9AE}" pid="8" name="MSIP_Label_82f1ab62-2277-4c0d-aa3e-21682a26c75c_ContentBits">
    <vt:lpwstr>0</vt:lpwstr>
  </property>
</Properties>
</file>