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067" documentId="6_{305129E2-762D-46E3-A707-30CAEFC7CC8C}" xr6:coauthVersionLast="47" xr6:coauthVersionMax="47" xr10:uidLastSave="{6ABE95C7-A49C-41EC-9B66-437DB16B28FD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<sst xmlns="http://schemas.openxmlformats.org/spreadsheetml/2006/main" count="14" uniqueCount="12">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</sst>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520" zoomScaleNormal="100" workbookViewId="0">
      <selection activeCell="L532" sqref="L53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6" t="s">
        <v>3</v>
      </c>
      <c r="C14" s="78" t="s">
        <v>4</v>
      </c>
      <c r="D14" s="78" t="s">
        <v>5</v>
      </c>
      <c r="E14" s="78" t="s">
        <v>6</v>
      </c>
      <c r="F14" s="80" t="s">
        <v>7</v>
      </c>
      <c r="G14" s="82" t="s">
        <v>8</v>
      </c>
      <c r="H14" s="72" t="s">
        <v>9</v>
      </c>
      <c r="I14" s="74" t="s">
        <v>10</v>
      </c>
    </row>
    <row r="15" spans="2:60" ht="18.75" customHeight="1" thickBot="1" x14ac:dyDescent="0.35">
      <c r="B15" s="77"/>
      <c r="C15" s="79"/>
      <c r="D15" s="79"/>
      <c r="E15" s="79"/>
      <c r="F15" s="81"/>
      <c r="G15" s="83"/>
      <c r="H15" s="73"/>
      <c r="I15" s="75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x14ac:dyDescent="0.3">
      <c r="B526" s="47">
        <v>45713</v>
      </c>
      <c r="C526" s="48">
        <v>3818991.8140100003</v>
      </c>
      <c r="D526" s="48">
        <v>5661089.7184599992</v>
      </c>
      <c r="E526" s="48">
        <v>9480081.5324699972</v>
      </c>
      <c r="F526" s="50">
        <v>-491672.22306000069</v>
      </c>
      <c r="G526" s="49">
        <v>169529.35503999999</v>
      </c>
      <c r="H526" s="49">
        <v>1255000</v>
      </c>
      <c r="I526" s="67">
        <v>0.219</v>
      </c>
    </row>
    <row r="527" spans="2:9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t="15" thickBot="1" x14ac:dyDescent="0.35">
      <c r="B536" s="71">
        <v>45727</v>
      </c>
      <c r="C536" s="53">
        <v>3449934.5256200009</v>
      </c>
      <c r="D536" s="53">
        <v>6041843.7225199994</v>
      </c>
      <c r="E536" s="53">
        <v>9491778.2481399998</v>
      </c>
      <c r="F536" s="54">
        <v>-1253769.4951399993</v>
      </c>
      <c r="G536" s="55">
        <v>83985.359519999998</v>
      </c>
      <c r="H536" s="55">
        <v>1565000</v>
      </c>
      <c r="I536" s="68"/>
    </row>
    <row r="537" spans="2:9" x14ac:dyDescent="0.3">
      <c r="B537" s="56"/>
    </row>
    <row r="538" spans="2:9" x14ac:dyDescent="0.3">
      <c r="B538" s="56"/>
    </row>
    <row r="539" spans="2:9" x14ac:dyDescent="0.3">
      <c r="B539" s="56"/>
    </row>
    <row r="540" spans="2:9" x14ac:dyDescent="0.3">
      <c r="B540" s="56"/>
    </row>
    <row r="541" spans="2:9" x14ac:dyDescent="0.3">
      <c r="B541" s="56"/>
    </row>
    <row r="542" spans="2:9" x14ac:dyDescent="0.3">
      <c r="B542" s="56"/>
    </row>
    <row r="543" spans="2:9" x14ac:dyDescent="0.3">
      <c r="B543" s="56"/>
    </row>
    <row r="544" spans="2:9" x14ac:dyDescent="0.3">
      <c r="B544" s="56"/>
    </row>
    <row r="545" spans="2:2" x14ac:dyDescent="0.3">
      <c r="B545" s="56"/>
    </row>
    <row r="546" spans="2:2" x14ac:dyDescent="0.3">
      <c r="B546" s="56"/>
    </row>
    <row r="547" spans="2:2" x14ac:dyDescent="0.3">
      <c r="B547" s="56"/>
    </row>
    <row r="548" spans="2:2" x14ac:dyDescent="0.3">
      <c r="B548" s="56"/>
    </row>
    <row r="549" spans="2:2" x14ac:dyDescent="0.3">
      <c r="B549" s="56"/>
    </row>
    <row r="550" spans="2:2" x14ac:dyDescent="0.3">
      <c r="B550" s="56"/>
    </row>
    <row r="551" spans="2:2" x14ac:dyDescent="0.3">
      <c r="B551" s="56"/>
    </row>
    <row r="552" spans="2:2" x14ac:dyDescent="0.3">
      <c r="B552" s="56"/>
    </row>
    <row r="553" spans="2:2" x14ac:dyDescent="0.3">
      <c r="B553" s="56"/>
    </row>
    <row r="554" spans="2:2" x14ac:dyDescent="0.3">
      <c r="B554" s="56"/>
    </row>
    <row r="555" spans="2:2" x14ac:dyDescent="0.3">
      <c r="B555" s="56"/>
    </row>
    <row r="556" spans="2:2" x14ac:dyDescent="0.3">
      <c r="B556" s="56"/>
    </row>
    <row r="557" spans="2:2" x14ac:dyDescent="0.3">
      <c r="B557" s="56"/>
    </row>
    <row r="558" spans="2:2" x14ac:dyDescent="0.3">
      <c r="B558" s="56"/>
    </row>
    <row r="559" spans="2:2" x14ac:dyDescent="0.3">
      <c r="B559" s="56"/>
    </row>
    <row r="560" spans="2:2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2025-03-12T09:28:25Z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