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ne/"/>
    </mc:Choice>
  </mc:AlternateContent>
  <xr:revisionPtr revIDLastSave="204" documentId="8_{D16ADF82-ABF4-4744-B73B-4DF2225D553C}" xr6:coauthVersionLast="47" xr6:coauthVersionMax="47" xr10:uidLastSave="{AFF863DF-B290-40C6-9E54-44314ADE3457}"/>
  <bookViews>
    <workbookView xWindow="-28920" yWindow="-1095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<sst xmlns="http://schemas.openxmlformats.org/spreadsheetml/2006/main" count="17" uniqueCount="13">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</sst>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47"/>
  <sheetViews>
    <sheetView tabSelected="1" topLeftCell="B1" zoomScaleNormal="100" workbookViewId="0">
      <selection activeCell="M845" sqref="M84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idden="1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hidden="1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hidden="1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hidden="1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hidden="1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hidden="1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hidden="1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hidden="1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>
        <v>0.24</v>
      </c>
    </row>
    <row r="839" spans="2:9" x14ac:dyDescent="0.3">
      <c r="B839" s="47">
        <v>46181</v>
      </c>
      <c r="C839" s="38">
        <v>3912955.0524499998</v>
      </c>
      <c r="D839" s="38">
        <v>6432911.5061999997</v>
      </c>
      <c r="E839" s="38">
        <v>10345866.55865</v>
      </c>
      <c r="F839" s="38">
        <v>458965.75430000015</v>
      </c>
      <c r="G839" s="39">
        <v>0</v>
      </c>
      <c r="H839" s="68">
        <v>1250000</v>
      </c>
      <c r="I839" s="62">
        <v>0.24299999999999999</v>
      </c>
    </row>
    <row r="840" spans="2:9" x14ac:dyDescent="0.3">
      <c r="B840" s="47">
        <v>46182</v>
      </c>
      <c r="C840" s="38">
        <v>3790748.5312099997</v>
      </c>
      <c r="D840" s="38">
        <v>7023503.6026999988</v>
      </c>
      <c r="E840" s="38">
        <v>10814252.133909998</v>
      </c>
      <c r="F840" s="38">
        <v>468385.57525999844</v>
      </c>
      <c r="G840" s="39">
        <v>0</v>
      </c>
      <c r="H840" s="68">
        <v>1250000</v>
      </c>
      <c r="I840" s="62">
        <v>0.246</v>
      </c>
    </row>
    <row r="841" spans="2:9" x14ac:dyDescent="0.3">
      <c r="B841" s="47">
        <v>46183</v>
      </c>
      <c r="C841" s="38">
        <v>4782522.0803799992</v>
      </c>
      <c r="D841" s="38">
        <v>6442855.7534300005</v>
      </c>
      <c r="E841" s="38">
        <v>11225377.83381</v>
      </c>
      <c r="F841" s="38">
        <v>411125.69990000129</v>
      </c>
      <c r="G841" s="39">
        <v>0</v>
      </c>
      <c r="H841" s="68">
        <v>1250000</v>
      </c>
      <c r="I841" s="62">
        <v>0.248</v>
      </c>
    </row>
    <row r="842" spans="2:9" x14ac:dyDescent="0.3">
      <c r="B842" s="47">
        <v>46184</v>
      </c>
      <c r="C842" s="38">
        <v>3274750.9878699998</v>
      </c>
      <c r="D842" s="38">
        <v>8233624.1860100003</v>
      </c>
      <c r="E842" s="38">
        <v>11508375.17388</v>
      </c>
      <c r="F842" s="38">
        <v>282997.34006999992</v>
      </c>
      <c r="G842" s="39">
        <v>0</v>
      </c>
      <c r="H842" s="68">
        <v>1250000</v>
      </c>
      <c r="I842" s="62">
        <v>0.24399999999999999</v>
      </c>
    </row>
    <row r="843" spans="2:9" x14ac:dyDescent="0.3">
      <c r="B843" s="47">
        <v>46185</v>
      </c>
      <c r="C843" s="38">
        <v>3107893.0680499999</v>
      </c>
      <c r="D843" s="38">
        <v>8539070.5641900003</v>
      </c>
      <c r="E843" s="38">
        <v>11646963.632240001</v>
      </c>
      <c r="F843" s="38">
        <v>138588.45836000144</v>
      </c>
      <c r="G843" s="39">
        <v>5279.7165300000006</v>
      </c>
      <c r="H843" s="68">
        <v>1250000</v>
      </c>
      <c r="I843" s="62">
        <v>0.247</v>
      </c>
    </row>
    <row r="844" spans="2:9" x14ac:dyDescent="0.3">
      <c r="B844" s="47">
        <v>46188</v>
      </c>
      <c r="C844" s="38">
        <v>3285330.5575999999</v>
      </c>
      <c r="D844" s="38">
        <v>7253530.4412700003</v>
      </c>
      <c r="E844" s="38">
        <v>10538860.99887</v>
      </c>
      <c r="F844" s="38">
        <v>-1108102.6333700009</v>
      </c>
      <c r="G844" s="39">
        <v>0</v>
      </c>
      <c r="H844" s="68">
        <v>800000</v>
      </c>
      <c r="I844" s="62">
        <v>0.24399999999999999</v>
      </c>
    </row>
    <row r="845" spans="2:9" x14ac:dyDescent="0.3">
      <c r="B845" s="47">
        <v>46189</v>
      </c>
      <c r="C845" s="38">
        <v>3476262.1514599998</v>
      </c>
      <c r="D845" s="38">
        <v>7253530.4412700003</v>
      </c>
      <c r="E845" s="38">
        <v>10729792.592730001</v>
      </c>
      <c r="F845" s="38">
        <v>190931.59386000037</v>
      </c>
      <c r="G845" s="39">
        <v>0</v>
      </c>
      <c r="H845" s="68">
        <v>800000</v>
      </c>
      <c r="I845" s="62">
        <v>0.246</v>
      </c>
    </row>
    <row r="846" spans="2:9" x14ac:dyDescent="0.3">
      <c r="B846" s="47">
        <v>46190</v>
      </c>
      <c r="C846" s="38">
        <v>3416066.59191</v>
      </c>
      <c r="D846" s="38">
        <v>6102877.00507</v>
      </c>
      <c r="E846" s="38">
        <v>9518943.5969799999</v>
      </c>
      <c r="F846" s="38">
        <v>-1210848.9957500007</v>
      </c>
      <c r="G846" s="39">
        <v>147097</v>
      </c>
      <c r="H846" s="68">
        <v>800000</v>
      </c>
      <c r="I846" s="62">
        <v>0.245</v>
      </c>
    </row>
    <row r="847" spans="2:9" ht="15" thickBot="1" x14ac:dyDescent="0.35">
      <c r="B847" s="64">
        <v>46191</v>
      </c>
      <c r="C847" s="49">
        <v>3390144.0203400003</v>
      </c>
      <c r="D847" s="49">
        <v>6297883.7084500007</v>
      </c>
      <c r="E847" s="49">
        <v>9688027.7287900001</v>
      </c>
      <c r="F847" s="49">
        <v>169084.13181000017</v>
      </c>
      <c r="G847" s="50">
        <v>147097</v>
      </c>
      <c r="H847" s="70">
        <v>800000</v>
      </c>
      <c r="I847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2026-06-19T08:46:07Z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