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April/"/>
    </mc:Choice>
  </mc:AlternateContent>
  <xr:revisionPtr revIDLastSave="954" documentId="8_{805A4A7F-C57D-4C55-AC87-B7E7C6054A88}" xr6:coauthVersionLast="47" xr6:coauthVersionMax="47" xr10:uidLastSave="{25F6474B-F402-498E-9978-C44416E770DF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<sst xmlns="http://schemas.openxmlformats.org/spreadsheetml/2006/main" count="17" uniqueCount="13">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</sst>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43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13"/>
  <sheetViews>
    <sheetView tabSelected="1" topLeftCell="B1" zoomScaleNormal="100" workbookViewId="0">
      <selection activeCell="I814" sqref="I814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4" t="s">
        <v>3</v>
      </c>
      <c r="C14" s="76" t="s">
        <v>4</v>
      </c>
      <c r="D14" s="76" t="s">
        <v>5</v>
      </c>
      <c r="E14" s="76" t="s">
        <v>6</v>
      </c>
      <c r="F14" s="78" t="s">
        <v>7</v>
      </c>
      <c r="G14" s="80" t="s">
        <v>8</v>
      </c>
      <c r="H14" s="70" t="s">
        <v>9</v>
      </c>
      <c r="I14" s="72" t="s">
        <v>10</v>
      </c>
    </row>
    <row r="15" spans="2:60" ht="55.8" hidden="1" customHeight="1" thickBot="1" x14ac:dyDescent="0.35">
      <c r="B15" s="75"/>
      <c r="C15" s="77"/>
      <c r="D15" s="77"/>
      <c r="E15" s="77"/>
      <c r="F15" s="79"/>
      <c r="G15" s="81"/>
      <c r="H15" s="71"/>
      <c r="I15" s="73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hidden="1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idden="1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hidden="1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hidden="1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hidden="1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hidden="1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hidden="1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hidden="1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hidden="1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hidden="1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hidden="1" x14ac:dyDescent="0.3">
      <c r="B794" s="47">
        <v>46107</v>
      </c>
      <c r="C794" s="38">
        <v>3082906.1375600006</v>
      </c>
      <c r="D794" s="38">
        <v>3822275.3305500001</v>
      </c>
      <c r="E794" s="38">
        <v>6905181.4681100007</v>
      </c>
      <c r="F794" s="38">
        <v>-6589.257199998945</v>
      </c>
      <c r="G794" s="39">
        <v>0</v>
      </c>
      <c r="H794" s="68">
        <v>1300000</v>
      </c>
      <c r="I794" s="62">
        <v>0.221</v>
      </c>
    </row>
    <row r="795" spans="2:9" hidden="1" x14ac:dyDescent="0.3">
      <c r="B795" s="47">
        <v>46108</v>
      </c>
      <c r="C795" s="38">
        <v>1853919.2614800001</v>
      </c>
      <c r="D795" s="38">
        <v>4418738.1162900003</v>
      </c>
      <c r="E795" s="38">
        <v>6272657.3777700001</v>
      </c>
      <c r="F795" s="38">
        <v>-632524.09034000058</v>
      </c>
      <c r="G795" s="39">
        <v>0</v>
      </c>
      <c r="H795" s="68">
        <v>1300000</v>
      </c>
      <c r="I795" s="62">
        <v>0.221</v>
      </c>
    </row>
    <row r="796" spans="2:9" hidden="1" x14ac:dyDescent="0.3">
      <c r="B796" s="47">
        <v>46111</v>
      </c>
      <c r="C796" s="38">
        <v>2303671.7742499998</v>
      </c>
      <c r="D796" s="38">
        <v>3802676.9966800003</v>
      </c>
      <c r="E796" s="38">
        <v>6106348.7709299996</v>
      </c>
      <c r="F796" s="38">
        <v>-166308.60684000049</v>
      </c>
      <c r="G796" s="39">
        <v>0</v>
      </c>
      <c r="H796" s="68">
        <v>900000</v>
      </c>
      <c r="I796" s="62"/>
    </row>
    <row r="797" spans="2:9" hidden="1" x14ac:dyDescent="0.3">
      <c r="B797" s="47">
        <v>46112</v>
      </c>
      <c r="C797" s="38">
        <v>3557813.8986300007</v>
      </c>
      <c r="D797" s="38">
        <v>3375050.2134600002</v>
      </c>
      <c r="E797" s="38">
        <v>6932864.1120900009</v>
      </c>
      <c r="F797" s="39">
        <v>826515.34116000123</v>
      </c>
      <c r="G797" s="68">
        <v>0</v>
      </c>
      <c r="H797" s="68">
        <v>900000</v>
      </c>
      <c r="I797" s="62">
        <v>0.22500000000000001</v>
      </c>
    </row>
    <row r="798" spans="2:9" hidden="1" x14ac:dyDescent="0.3">
      <c r="B798" s="47">
        <v>46113</v>
      </c>
      <c r="C798" s="38">
        <v>2322801.966</v>
      </c>
      <c r="D798" s="38">
        <v>4872151.5808899989</v>
      </c>
      <c r="E798" s="38">
        <v>7194953.546889999</v>
      </c>
      <c r="F798" s="38">
        <v>262089.43479999807</v>
      </c>
      <c r="G798" s="39">
        <v>194675</v>
      </c>
      <c r="H798" s="68">
        <v>900000</v>
      </c>
      <c r="I798" s="62">
        <v>0.223</v>
      </c>
    </row>
    <row r="799" spans="2:9" hidden="1" x14ac:dyDescent="0.3">
      <c r="B799" s="47">
        <v>46114</v>
      </c>
      <c r="C799" s="38">
        <v>1860678.7259000002</v>
      </c>
      <c r="D799" s="38">
        <v>5017853.6698700003</v>
      </c>
      <c r="E799" s="38">
        <v>6878532.3957700003</v>
      </c>
      <c r="F799" s="38">
        <v>-316421.15111999866</v>
      </c>
      <c r="G799" s="39">
        <v>194675</v>
      </c>
      <c r="H799" s="68">
        <v>900000</v>
      </c>
      <c r="I799" s="62">
        <v>0.22500000000000001</v>
      </c>
    </row>
    <row r="800" spans="2:9" hidden="1" x14ac:dyDescent="0.3">
      <c r="B800" s="47">
        <v>46119</v>
      </c>
      <c r="C800" s="38">
        <v>1985616.9885700005</v>
      </c>
      <c r="D800" s="38">
        <v>5165083.7741099996</v>
      </c>
      <c r="E800" s="38">
        <v>7150700.7626799997</v>
      </c>
      <c r="F800" s="38">
        <v>272168.3669099994</v>
      </c>
      <c r="G800" s="39">
        <v>194675</v>
      </c>
      <c r="H800" s="68">
        <v>700000</v>
      </c>
      <c r="I800" s="62">
        <v>0.22700000000000001</v>
      </c>
    </row>
    <row r="801" spans="2:9" hidden="1" x14ac:dyDescent="0.3">
      <c r="B801" s="47">
        <v>46120</v>
      </c>
      <c r="C801" s="38">
        <v>2115979.7568999999</v>
      </c>
      <c r="D801" s="38">
        <v>5170262.9327100003</v>
      </c>
      <c r="E801" s="38">
        <v>7286242.6896100007</v>
      </c>
      <c r="F801" s="38">
        <v>135541.92693000101</v>
      </c>
      <c r="G801" s="39">
        <v>145937</v>
      </c>
      <c r="H801" s="68">
        <v>700000</v>
      </c>
      <c r="I801" s="62">
        <v>0.2</v>
      </c>
    </row>
    <row r="802" spans="2:9" hidden="1" x14ac:dyDescent="0.3">
      <c r="B802" s="47">
        <v>46121</v>
      </c>
      <c r="C802" s="38">
        <v>2250604.5328500001</v>
      </c>
      <c r="D802" s="38">
        <v>4491876.9995299997</v>
      </c>
      <c r="E802" s="38">
        <v>6742481.5323799998</v>
      </c>
      <c r="F802" s="39">
        <v>-543761.15723000094</v>
      </c>
      <c r="G802" s="68">
        <v>145937</v>
      </c>
      <c r="H802" s="68">
        <v>700000</v>
      </c>
      <c r="I802" s="62">
        <v>0.223</v>
      </c>
    </row>
    <row r="803" spans="2:9" x14ac:dyDescent="0.3">
      <c r="B803" s="47">
        <v>46122</v>
      </c>
      <c r="C803" s="38">
        <v>1422127.2363300002</v>
      </c>
      <c r="D803" s="38">
        <v>5316488.7841499997</v>
      </c>
      <c r="E803" s="38">
        <v>6738616.0204799995</v>
      </c>
      <c r="F803" s="38">
        <v>-3865.5119000002742</v>
      </c>
      <c r="G803" s="39">
        <v>145937</v>
      </c>
      <c r="H803" s="68">
        <v>700000</v>
      </c>
      <c r="I803" s="62">
        <v>0.219</v>
      </c>
    </row>
    <row r="804" spans="2:9" x14ac:dyDescent="0.3">
      <c r="B804" s="47">
        <v>46125</v>
      </c>
      <c r="C804" s="38">
        <v>1624013.8089000001</v>
      </c>
      <c r="D804" s="38">
        <v>5051701.6294200001</v>
      </c>
      <c r="E804" s="38">
        <v>6675715.4383199997</v>
      </c>
      <c r="F804" s="38">
        <v>-62900.582159999758</v>
      </c>
      <c r="G804" s="39">
        <v>145937</v>
      </c>
      <c r="H804" s="68">
        <v>900000</v>
      </c>
      <c r="I804" s="62">
        <v>0.221</v>
      </c>
    </row>
    <row r="805" spans="2:9" x14ac:dyDescent="0.3">
      <c r="B805" s="47">
        <v>46126</v>
      </c>
      <c r="C805" s="38">
        <v>2113410.6324700001</v>
      </c>
      <c r="D805" s="38">
        <v>4558371.3645699993</v>
      </c>
      <c r="E805" s="38">
        <v>6671781.9970399998</v>
      </c>
      <c r="F805" s="38">
        <v>-3933.4412799999118</v>
      </c>
      <c r="G805" s="39">
        <v>145937</v>
      </c>
      <c r="H805" s="68">
        <v>900000</v>
      </c>
      <c r="I805" s="62">
        <v>0.223</v>
      </c>
    </row>
    <row r="806" spans="2:9" x14ac:dyDescent="0.3">
      <c r="B806" s="47">
        <v>46127</v>
      </c>
      <c r="C806" s="38">
        <v>3087065.0389099997</v>
      </c>
      <c r="D806" s="38">
        <v>5654355.0565100005</v>
      </c>
      <c r="E806" s="38">
        <v>8741420.0954199992</v>
      </c>
      <c r="F806" s="38">
        <v>2069638.0983799994</v>
      </c>
      <c r="G806" s="39">
        <v>0</v>
      </c>
      <c r="H806" s="68">
        <v>800000</v>
      </c>
      <c r="I806" s="62">
        <v>0.22500000000000001</v>
      </c>
    </row>
    <row r="807" spans="2:9" x14ac:dyDescent="0.3">
      <c r="B807" s="47">
        <v>46128</v>
      </c>
      <c r="C807" s="38">
        <v>3022831.9223799999</v>
      </c>
      <c r="D807" s="38">
        <v>6051642.8967800001</v>
      </c>
      <c r="E807" s="38">
        <v>9074474.8191599995</v>
      </c>
      <c r="F807" s="38">
        <v>333054.72374000028</v>
      </c>
      <c r="G807" s="39">
        <v>0</v>
      </c>
      <c r="H807" s="68">
        <v>800000</v>
      </c>
      <c r="I807" s="62">
        <v>0.22800000000000001</v>
      </c>
    </row>
    <row r="808" spans="2:9" x14ac:dyDescent="0.3">
      <c r="B808" s="47">
        <v>46129</v>
      </c>
      <c r="C808" s="38">
        <v>2581655.61729</v>
      </c>
      <c r="D808" s="38">
        <v>6868721.8719700007</v>
      </c>
      <c r="E808" s="38">
        <v>9450377.4892600011</v>
      </c>
      <c r="F808" s="38">
        <v>375902.67010000162</v>
      </c>
      <c r="G808" s="39">
        <v>0</v>
      </c>
      <c r="H808" s="68">
        <v>800000</v>
      </c>
      <c r="I808" s="62">
        <v>0.223</v>
      </c>
    </row>
    <row r="809" spans="2:9" x14ac:dyDescent="0.3">
      <c r="B809" s="47">
        <v>46132</v>
      </c>
      <c r="C809" s="38">
        <v>2431411.8881999999</v>
      </c>
      <c r="D809" s="38">
        <v>5835429.9782100003</v>
      </c>
      <c r="E809" s="38">
        <v>8266841.8664100002</v>
      </c>
      <c r="F809" s="38">
        <v>-1183535.6228500009</v>
      </c>
      <c r="G809" s="39">
        <v>0</v>
      </c>
      <c r="H809" s="68">
        <v>1400000</v>
      </c>
      <c r="I809" s="62">
        <v>0.22600000000000001</v>
      </c>
    </row>
    <row r="810" spans="2:9" x14ac:dyDescent="0.3">
      <c r="B810" s="47">
        <v>46133</v>
      </c>
      <c r="C810" s="38">
        <v>2195570.3211400001</v>
      </c>
      <c r="D810" s="38">
        <v>7111445.7460099999</v>
      </c>
      <c r="E810" s="38">
        <v>9307016.0671500005</v>
      </c>
      <c r="F810" s="38">
        <v>1040174.2007400002</v>
      </c>
      <c r="G810" s="39">
        <v>0</v>
      </c>
      <c r="H810" s="68">
        <v>1400000</v>
      </c>
      <c r="I810" s="62">
        <v>0.223</v>
      </c>
    </row>
    <row r="811" spans="2:9" x14ac:dyDescent="0.3">
      <c r="B811" s="47">
        <v>46134</v>
      </c>
      <c r="C811" s="38">
        <v>2255040.40582</v>
      </c>
      <c r="D811" s="38">
        <v>7789336.4510500003</v>
      </c>
      <c r="E811" s="38">
        <v>10044376.856869999</v>
      </c>
      <c r="F811" s="38">
        <v>737360.78971999884</v>
      </c>
      <c r="G811" s="39">
        <v>0</v>
      </c>
      <c r="H811" s="68">
        <v>1400000</v>
      </c>
      <c r="I811" s="62">
        <v>0.223</v>
      </c>
    </row>
    <row r="812" spans="2:9" x14ac:dyDescent="0.3">
      <c r="B812" s="47">
        <v>46135</v>
      </c>
      <c r="C812" s="38">
        <v>2568595.6492600003</v>
      </c>
      <c r="D812" s="38">
        <v>6819194.7878599996</v>
      </c>
      <c r="E812" s="38">
        <v>9387790.4371199999</v>
      </c>
      <c r="F812" s="38">
        <v>-656586.41974999942</v>
      </c>
      <c r="G812" s="39">
        <v>0</v>
      </c>
      <c r="H812" s="68">
        <v>1400000</v>
      </c>
      <c r="I812" s="62">
        <v>0.22500000000000001</v>
      </c>
    </row>
    <row r="813" spans="2:9" ht="15" thickBot="1" x14ac:dyDescent="0.35">
      <c r="B813" s="64">
        <v>46136</v>
      </c>
      <c r="C813" s="49">
        <v>2701120.7249199999</v>
      </c>
      <c r="D813" s="49">
        <v>6884853.5882200003</v>
      </c>
      <c r="E813" s="49">
        <v>9585974.3131400011</v>
      </c>
      <c r="F813" s="49">
        <v>198183.87602000125</v>
      </c>
      <c r="G813" s="50">
        <v>0</v>
      </c>
      <c r="H813" s="50">
        <v>1400000</v>
      </c>
      <c r="I813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Samati, Ennie</cp:lastModifiedBy>
  <dcterms:created xsi:type="dcterms:W3CDTF">2015-06-05T18:17:20Z</dcterms:created>
  <dcterms:modified xsi:type="dcterms:W3CDTF">2026-04-27T09:12:12Z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