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23" documentId="13_ncr:1_{02FD3CBA-1602-4FB0-9B99-F84A0D1838FA}" xr6:coauthVersionLast="47" xr6:coauthVersionMax="47" xr10:uidLastSave="{41CD3D11-D36F-4B84-B792-89B2BB0740B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<sst xmlns="http://schemas.openxmlformats.org/spreadsheetml/2006/main" count="16" uniqueCount="13">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</sst>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K14" sqref="K1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>
        <v>0.20499999999999999</v>
      </c>
    </row>
    <row r="686" spans="2:9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>
        <v>0.20300000000000001</v>
      </c>
    </row>
    <row r="687" spans="2:9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1">
        <v>0.20300000000000001</v>
      </c>
    </row>
    <row r="688" spans="2:9" x14ac:dyDescent="0.3">
      <c r="B688" s="54">
        <v>45952</v>
      </c>
      <c r="C688" s="39">
        <v>1466219.02951</v>
      </c>
      <c r="D688" s="39">
        <v>3228333.3748300001</v>
      </c>
      <c r="E688" s="39">
        <v>4694552.4043400008</v>
      </c>
      <c r="F688" s="39">
        <v>-257065.76836999878</v>
      </c>
      <c r="G688" s="40">
        <v>0</v>
      </c>
      <c r="H688" s="40">
        <v>30000</v>
      </c>
      <c r="I688" s="71">
        <v>0.20799999999999999</v>
      </c>
    </row>
    <row r="689" spans="2:9" x14ac:dyDescent="0.3">
      <c r="B689" s="54">
        <v>45953</v>
      </c>
      <c r="C689" s="39">
        <v>870276.87596999994</v>
      </c>
      <c r="D689" s="39">
        <v>4368591.38105</v>
      </c>
      <c r="E689" s="39">
        <v>5238868.2570200004</v>
      </c>
      <c r="F689" s="39">
        <v>544315.85267999955</v>
      </c>
      <c r="G689" s="40">
        <v>477061.52522000001</v>
      </c>
      <c r="H689" s="40">
        <v>30000</v>
      </c>
      <c r="I689" s="71">
        <v>0.20499999999999999</v>
      </c>
    </row>
    <row r="690" spans="2:9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1"/>
    </row>
    <row r="691" spans="2:9" ht="15" thickBot="1" x14ac:dyDescent="0.35">
      <c r="B691" s="56">
        <v>45957</v>
      </c>
      <c r="C691" s="57">
        <v>1055094.1127400002</v>
      </c>
      <c r="D691" s="57">
        <v>2654716.51034</v>
      </c>
      <c r="E691" s="57">
        <v>3709810.6230800003</v>
      </c>
      <c r="F691" s="57">
        <v>-87591.979539999738</v>
      </c>
      <c r="G691" s="58">
        <v>378980</v>
      </c>
      <c r="H691" s="58">
        <v>230000</v>
      </c>
      <c r="I691" s="70"/>
    </row>
    <row r="692" spans="2:9" x14ac:dyDescent="0.3">
      <c r="B692" s="43"/>
    </row>
    <row r="693" spans="2:9" x14ac:dyDescent="0.3">
      <c r="B693" s="43"/>
    </row>
    <row r="694" spans="2:9" x14ac:dyDescent="0.3">
      <c r="B694" s="43"/>
    </row>
    <row r="695" spans="2:9" x14ac:dyDescent="0.3">
      <c r="B695" s="43"/>
    </row>
    <row r="696" spans="2:9" x14ac:dyDescent="0.3">
      <c r="B696" s="43"/>
    </row>
    <row r="697" spans="2:9" x14ac:dyDescent="0.3">
      <c r="B697" s="43"/>
    </row>
    <row r="698" spans="2:9" x14ac:dyDescent="0.3">
      <c r="B698" s="43"/>
    </row>
    <row r="699" spans="2:9" x14ac:dyDescent="0.3">
      <c r="B699" s="43"/>
    </row>
    <row r="700" spans="2:9" x14ac:dyDescent="0.3">
      <c r="B700" s="43"/>
    </row>
    <row r="701" spans="2:9" x14ac:dyDescent="0.3">
      <c r="B701" s="43"/>
    </row>
    <row r="702" spans="2:9" x14ac:dyDescent="0.3">
      <c r="B702" s="43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2025-10-28T08:59:03Z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