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ne/"/>
    </mc:Choice>
  </mc:AlternateContent>
  <xr:revisionPtr revIDLastSave="1436" documentId="8_{A9DC0212-10ED-4AE9-A456-282419674980}" xr6:coauthVersionLast="47" xr6:coauthVersionMax="47" xr10:uidLastSave="{662F8B61-6A5F-47B1-B887-86616DE45B06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<sst xmlns="http://schemas.openxmlformats.org/spreadsheetml/2006/main" count="378" uniqueCount="256">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</sst>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1.0448258537893551</c:v>
                </c:pt>
                <c:pt idx="1">
                  <c:v>29.434289523772783</c:v>
                </c:pt>
                <c:pt idx="2">
                  <c:v>7.5603251938698435</c:v>
                </c:pt>
                <c:pt idx="3">
                  <c:v>20.852292468555156</c:v>
                </c:pt>
                <c:pt idx="4">
                  <c:v>-82.666774629369229</c:v>
                </c:pt>
                <c:pt idx="5">
                  <c:v>3.6202748518032735</c:v>
                </c:pt>
                <c:pt idx="6">
                  <c:v>-28.688507069517222</c:v>
                </c:pt>
                <c:pt idx="7">
                  <c:v>-61.463174585406222</c:v>
                </c:pt>
                <c:pt idx="8">
                  <c:v>-23.217105929096959</c:v>
                </c:pt>
                <c:pt idx="9">
                  <c:v>-16.898192809271961</c:v>
                </c:pt>
                <c:pt idx="10">
                  <c:v>9.1747661743010411</c:v>
                </c:pt>
                <c:pt idx="11">
                  <c:v>50.068338191031359</c:v>
                </c:pt>
                <c:pt idx="12">
                  <c:v>65.750780669271691</c:v>
                </c:pt>
                <c:pt idx="13">
                  <c:v>93.734902532434461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06-Jun-24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8.6500832585378937</c:v>
                </c:pt>
                <c:pt idx="1">
                  <c:v>9.0500678952377278</c:v>
                </c:pt>
                <c:pt idx="2">
                  <c:v>9.2881032519386988</c:v>
                </c:pt>
                <c:pt idx="3">
                  <c:v>9.4210229246855519</c:v>
                </c:pt>
                <c:pt idx="4">
                  <c:v>9.788332253706308</c:v>
                </c:pt>
                <c:pt idx="5">
                  <c:v>10.651202748518033</c:v>
                </c:pt>
                <c:pt idx="6">
                  <c:v>10.840604929304828</c:v>
                </c:pt>
                <c:pt idx="7">
                  <c:v>11.765358254145937</c:v>
                </c:pt>
                <c:pt idx="8">
                  <c:v>12.43031894070903</c:v>
                </c:pt>
                <c:pt idx="9">
                  <c:v>12.533518071907281</c:v>
                </c:pt>
                <c:pt idx="10">
                  <c:v>13.04173766174301</c:v>
                </c:pt>
                <c:pt idx="11">
                  <c:v>13.450673381910313</c:v>
                </c:pt>
                <c:pt idx="12">
                  <c:v>13.507507806692717</c:v>
                </c:pt>
                <c:pt idx="13">
                  <c:v>13.787349025324344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8.670611561283998</c:v>
                </c:pt>
                <c:pt idx="1">
                  <c:v>9.0059911234566421</c:v>
                </c:pt>
                <c:pt idx="2">
                  <c:v>9.3381047910332793</c:v>
                </c:pt>
                <c:pt idx="3">
                  <c:v>9.4605972164752075</c:v>
                </c:pt>
                <c:pt idx="4">
                  <c:v>9.7405317242654998</c:v>
                </c:pt>
                <c:pt idx="5">
                  <c:v>10.641828422350523</c:v>
                </c:pt>
                <c:pt idx="6">
                  <c:v>10.830849741411921</c:v>
                </c:pt>
                <c:pt idx="7">
                  <c:v>11.719307963544694</c:v>
                </c:pt>
                <c:pt idx="8">
                  <c:v>12.310018190408199</c:v>
                </c:pt>
                <c:pt idx="9">
                  <c:v>12.397132687499724</c:v>
                </c:pt>
                <c:pt idx="10">
                  <c:v>12.888115438050765</c:v>
                </c:pt>
                <c:pt idx="11">
                  <c:v>13.256921322417931</c:v>
                </c:pt>
                <c:pt idx="12">
                  <c:v>13.354854920005568</c:v>
                </c:pt>
                <c:pt idx="13">
                  <c:v>13.732473858739846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V32" sqref="V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112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113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114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45414</v>
      </c>
      <c r="D6" s="21">
        <v>45439</v>
      </c>
      <c r="E6" s="21">
        <v>45449</v>
      </c>
      <c r="F6" s="21" t="s">
        <v>89</v>
      </c>
      <c r="G6" s="21" t="s">
        <v>89</v>
      </c>
      <c r="H6" s="164">
        <v>45449</v>
      </c>
      <c r="I6" s="21"/>
      <c r="J6" s="21"/>
      <c r="K6" s="121"/>
      <c r="L6" s="93"/>
      <c r="M6" s="93"/>
      <c r="N6" s="87">
        <v>45446</v>
      </c>
      <c r="O6" s="94">
        <v>45448</v>
      </c>
      <c r="P6" s="87">
        <v>45449</v>
      </c>
      <c r="Q6" s="93" t="s">
        <v>13</v>
      </c>
      <c r="R6" s="93" t="s">
        <v>13</v>
      </c>
      <c r="S6" s="101">
        <v>45449</v>
      </c>
      <c r="T6" s="22"/>
      <c r="U6" s="87"/>
      <c r="V6" s="87">
        <v>45446</v>
      </c>
      <c r="W6" s="87">
        <v>45448</v>
      </c>
      <c r="X6" s="87">
        <v>45449</v>
      </c>
      <c r="Y6" s="93" t="s">
        <v>13</v>
      </c>
      <c r="Z6" s="93" t="s">
        <v>13</v>
      </c>
      <c r="AA6" s="100"/>
      <c r="AB6" s="87">
        <v>45448</v>
      </c>
      <c r="AC6" s="116">
        <v>45449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182</v>
      </c>
      <c r="B7" s="165" t="s">
        <v>139</v>
      </c>
      <c r="C7" s="31">
        <v>7.8590099999999996</v>
      </c>
      <c r="D7" s="31">
        <v>7.50047</v>
      </c>
      <c r="E7" s="31">
        <v>7.4511700000000003</v>
      </c>
      <c r="F7" s="109">
        <v>0</v>
      </c>
      <c r="G7" s="109">
        <v>-4.9299999999999677</v>
      </c>
      <c r="H7" s="31">
        <v>99.979590000000002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108</v>
      </c>
      <c r="B8" s="165" t="s">
        <v>139</v>
      </c>
      <c r="C8" s="31">
        <v>7.8590099999999996</v>
      </c>
      <c r="D8" s="31">
        <v>7.50047</v>
      </c>
      <c r="E8" s="31">
        <v>7.4511700000000003</v>
      </c>
      <c r="F8" s="109">
        <v>0</v>
      </c>
      <c r="G8" s="109">
        <v>-4.9299999999999677</v>
      </c>
      <c r="H8" s="30">
        <v>99.979590000000002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181</v>
      </c>
      <c r="AH8" s="105"/>
    </row>
    <row r="9" spans="1:37" s="32" customFormat="1">
      <c r="A9" s="172" t="s">
        <v>52</v>
      </c>
      <c r="B9" s="165" t="s">
        <v>139</v>
      </c>
      <c r="C9" s="31">
        <v>7.8590099999999996</v>
      </c>
      <c r="D9" s="31">
        <v>7.50047</v>
      </c>
      <c r="E9" s="31">
        <v>7.4511700000000003</v>
      </c>
      <c r="F9" s="109">
        <v>0</v>
      </c>
      <c r="G9" s="109">
        <v>-4.9299999999999677</v>
      </c>
      <c r="H9" s="30">
        <v>99.979590000000002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115</v>
      </c>
      <c r="B10" s="165" t="s">
        <v>139</v>
      </c>
      <c r="C10" s="31">
        <v>7.8590099999999996</v>
      </c>
      <c r="D10" s="31">
        <v>7.50047</v>
      </c>
      <c r="E10" s="31">
        <v>7.4511700000000003</v>
      </c>
      <c r="F10" s="109">
        <v>0</v>
      </c>
      <c r="G10" s="109">
        <v>-4.9299999999999677</v>
      </c>
      <c r="H10" s="30">
        <v>99.979590000000002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8.670611561283998</v>
      </c>
      <c r="O10" s="88">
        <v>8.6784420930762636</v>
      </c>
      <c r="P10" s="88">
        <v>8.6500832585378937</v>
      </c>
      <c r="Q10" s="89">
        <v>-2.8358834538369848</v>
      </c>
      <c r="R10" s="89">
        <v>-2.0528302746104288</v>
      </c>
      <c r="S10" s="125">
        <v>100.59669</v>
      </c>
      <c r="T10" s="16"/>
      <c r="U10" s="157" t="s">
        <v>95</v>
      </c>
      <c r="V10" s="158">
        <v>8.6613900000000008</v>
      </c>
      <c r="W10" s="158">
        <v>8.6573850000000014</v>
      </c>
      <c r="X10" s="158">
        <v>8.6396350000000002</v>
      </c>
      <c r="Y10" s="159">
        <v>-1.7750000000001265</v>
      </c>
      <c r="Z10" s="159">
        <v>-2.1755000000000635</v>
      </c>
      <c r="AA10" s="160"/>
      <c r="AB10" s="159">
        <v>2.1057093076262134</v>
      </c>
      <c r="AC10" s="161">
        <v>1.0448258537893551</v>
      </c>
      <c r="AD10" s="33"/>
      <c r="AE10" s="127"/>
      <c r="AH10" s="105"/>
    </row>
    <row r="11" spans="1:37" s="32" customFormat="1">
      <c r="A11" s="172" t="s">
        <v>186</v>
      </c>
      <c r="B11" s="165" t="s">
        <v>140</v>
      </c>
      <c r="C11" s="31">
        <v>7.9607799999999997</v>
      </c>
      <c r="D11" s="31">
        <v>7.5987</v>
      </c>
      <c r="E11" s="31">
        <v>7.5285200000000003</v>
      </c>
      <c r="F11" s="109">
        <v>-1.5869999999999607</v>
      </c>
      <c r="G11" s="109">
        <v>-6.698000000000004</v>
      </c>
      <c r="H11" s="30">
        <v>99.835260000000005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9.0059911234566421</v>
      </c>
      <c r="O11" s="88">
        <v>9.0855656822863118</v>
      </c>
      <c r="P11" s="88">
        <v>9.0500678952377278</v>
      </c>
      <c r="Q11" s="89">
        <v>-3.5497787048583973</v>
      </c>
      <c r="R11" s="89">
        <v>4.4076771781085711</v>
      </c>
      <c r="S11" s="125">
        <v>99.536630000000002</v>
      </c>
      <c r="T11" s="16"/>
      <c r="U11" s="157" t="s">
        <v>209</v>
      </c>
      <c r="V11" s="158">
        <v>8.775030000000001</v>
      </c>
      <c r="W11" s="158">
        <v>8.7736550000000015</v>
      </c>
      <c r="X11" s="158">
        <v>8.755725</v>
      </c>
      <c r="Y11" s="159">
        <v>-1.7930000000001556</v>
      </c>
      <c r="Z11" s="159">
        <v>-1.9305000000001016</v>
      </c>
      <c r="AA11" s="102"/>
      <c r="AB11" s="159">
        <v>31.191068228631025</v>
      </c>
      <c r="AC11" s="161">
        <v>29.434289523772783</v>
      </c>
      <c r="AD11" s="33"/>
      <c r="AE11" s="129"/>
      <c r="AF11" s="167" t="s">
        <v>15</v>
      </c>
      <c r="AG11" s="168">
        <v>45434</v>
      </c>
      <c r="AH11" s="105"/>
    </row>
    <row r="12" spans="1:37" s="32" customFormat="1">
      <c r="A12" s="172" t="s">
        <v>116</v>
      </c>
      <c r="B12" s="165" t="s">
        <v>140</v>
      </c>
      <c r="C12" s="31">
        <v>7.9607799999999997</v>
      </c>
      <c r="D12" s="31">
        <v>7.5987</v>
      </c>
      <c r="E12" s="31">
        <v>7.5285200000000003</v>
      </c>
      <c r="F12" s="109">
        <v>-1.5869999999999607</v>
      </c>
      <c r="G12" s="109">
        <v>-6.698000000000004</v>
      </c>
      <c r="H12" s="30">
        <v>99.835260000000005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9.3381047910332793</v>
      </c>
      <c r="O12" s="88">
        <v>9.3099793298886375</v>
      </c>
      <c r="P12" s="88">
        <v>9.2881032519386988</v>
      </c>
      <c r="Q12" s="89">
        <v>-2.1876077949938733</v>
      </c>
      <c r="R12" s="89">
        <v>-5.0001539094580494</v>
      </c>
      <c r="S12" s="125">
        <v>98.663610000000006</v>
      </c>
      <c r="T12" s="16"/>
      <c r="U12" s="98" t="s">
        <v>22</v>
      </c>
      <c r="V12" s="88">
        <v>9.2174999999999994</v>
      </c>
      <c r="W12" s="88">
        <v>9.2524999999999995</v>
      </c>
      <c r="X12" s="88">
        <v>9.2125000000000004</v>
      </c>
      <c r="Y12" s="89">
        <v>-3.9999999999999147</v>
      </c>
      <c r="Z12" s="89">
        <v>-0.49999999999990052</v>
      </c>
      <c r="AA12" s="102"/>
      <c r="AB12" s="159">
        <v>5.747932988863802</v>
      </c>
      <c r="AC12" s="161">
        <v>7.5603251938698435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53</v>
      </c>
      <c r="B13" s="165" t="s">
        <v>140</v>
      </c>
      <c r="C13" s="31">
        <v>7.9607799999999997</v>
      </c>
      <c r="D13" s="31">
        <v>7.5987</v>
      </c>
      <c r="E13" s="31">
        <v>7.5285200000000003</v>
      </c>
      <c r="F13" s="109">
        <v>-1.5869999999999607</v>
      </c>
      <c r="G13" s="109">
        <v>-6.698000000000004</v>
      </c>
      <c r="H13" s="30">
        <v>99.835260000000005</v>
      </c>
      <c r="I13" s="13"/>
      <c r="J13" s="14"/>
      <c r="K13" s="123" t="s">
        <v>24</v>
      </c>
      <c r="L13" s="91">
        <v>8</v>
      </c>
      <c r="M13" s="131">
        <v>46402</v>
      </c>
      <c r="N13" s="88">
        <v>9.4605972164752075</v>
      </c>
      <c r="O13" s="88">
        <v>9.442898021619941</v>
      </c>
      <c r="P13" s="88">
        <v>9.4210229246855519</v>
      </c>
      <c r="Q13" s="89">
        <v>-2.1875096934389049</v>
      </c>
      <c r="R13" s="89">
        <v>-3.9574291789655547</v>
      </c>
      <c r="S13" s="125">
        <v>96.764619999999994</v>
      </c>
      <c r="T13" s="16"/>
      <c r="U13" s="98" t="s">
        <v>22</v>
      </c>
      <c r="V13" s="88">
        <v>9.2174999999999994</v>
      </c>
      <c r="W13" s="88">
        <v>9.2524999999999995</v>
      </c>
      <c r="X13" s="88">
        <v>9.2125000000000004</v>
      </c>
      <c r="Y13" s="89">
        <v>-3.9999999999999147</v>
      </c>
      <c r="Z13" s="89">
        <v>-0.49999999999990052</v>
      </c>
      <c r="AA13" s="102"/>
      <c r="AB13" s="159">
        <v>19.039802161994146</v>
      </c>
      <c r="AC13" s="161">
        <v>20.852292468555156</v>
      </c>
      <c r="AD13" s="33"/>
      <c r="AE13" s="129"/>
      <c r="AF13" s="169" t="s">
        <v>24</v>
      </c>
      <c r="AG13" s="170">
        <v>9.2274899999999995</v>
      </c>
      <c r="AH13" s="105"/>
    </row>
    <row r="14" spans="1:37" s="32" customFormat="1">
      <c r="A14" s="172" t="s">
        <v>54</v>
      </c>
      <c r="B14" s="165" t="s">
        <v>140</v>
      </c>
      <c r="C14" s="31">
        <v>7.9607799999999997</v>
      </c>
      <c r="D14" s="31">
        <v>7.5987</v>
      </c>
      <c r="E14" s="31">
        <v>7.5285200000000003</v>
      </c>
      <c r="F14" s="109">
        <v>-1.5869999999999607</v>
      </c>
      <c r="G14" s="109">
        <v>-6.698000000000004</v>
      </c>
      <c r="H14" s="30">
        <v>99.835260000000005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9.7405317242654998</v>
      </c>
      <c r="O14" s="88">
        <v>9.8027059439772657</v>
      </c>
      <c r="P14" s="88">
        <v>9.788332253706308</v>
      </c>
      <c r="Q14" s="89">
        <v>-1.4373690270957695</v>
      </c>
      <c r="R14" s="89">
        <v>4.7800529440808148</v>
      </c>
      <c r="S14" s="125">
        <v>95.496470000000002</v>
      </c>
      <c r="T14" s="16"/>
      <c r="U14" s="98" t="s">
        <v>26</v>
      </c>
      <c r="V14" s="88">
        <v>10.559989999999999</v>
      </c>
      <c r="W14" s="88">
        <v>10.68999</v>
      </c>
      <c r="X14" s="88">
        <v>10.615</v>
      </c>
      <c r="Y14" s="89">
        <v>-7.4989999999999668</v>
      </c>
      <c r="Z14" s="89">
        <v>5.5010000000001114</v>
      </c>
      <c r="AA14" s="102"/>
      <c r="AB14" s="159">
        <v>-88.728405602273426</v>
      </c>
      <c r="AC14" s="161">
        <v>-82.666774629369229</v>
      </c>
      <c r="AD14" s="33"/>
      <c r="AE14" s="129"/>
      <c r="AF14" s="169" t="s">
        <v>21</v>
      </c>
      <c r="AG14" s="170">
        <v>9.2629999999999999</v>
      </c>
      <c r="AH14" s="105"/>
    </row>
    <row r="15" spans="1:37" s="32" customFormat="1">
      <c r="A15" s="172" t="s">
        <v>190</v>
      </c>
      <c r="B15" s="165" t="s">
        <v>141</v>
      </c>
      <c r="C15" s="31">
        <v>8.0627300000000002</v>
      </c>
      <c r="D15" s="31">
        <v>7.69693</v>
      </c>
      <c r="E15" s="31">
        <v>7.6189999999999998</v>
      </c>
      <c r="F15" s="109">
        <v>-1.9080000000000652</v>
      </c>
      <c r="G15" s="109">
        <v>-7.1450000000000458</v>
      </c>
      <c r="H15" s="30">
        <v>99.687870000000004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10.641828422350523</v>
      </c>
      <c r="O15" s="88">
        <v>10.665577599392055</v>
      </c>
      <c r="P15" s="88">
        <v>10.651202748518033</v>
      </c>
      <c r="Q15" s="89">
        <v>-1.4374850874022016</v>
      </c>
      <c r="R15" s="89">
        <v>0.93743261675101053</v>
      </c>
      <c r="S15" s="125">
        <v>89.000129999999999</v>
      </c>
      <c r="T15" s="16"/>
      <c r="U15" s="98" t="s">
        <v>26</v>
      </c>
      <c r="V15" s="88">
        <v>10.559989999999999</v>
      </c>
      <c r="W15" s="88">
        <v>10.68999</v>
      </c>
      <c r="X15" s="88">
        <v>10.615</v>
      </c>
      <c r="Y15" s="89">
        <v>-7.4989999999999668</v>
      </c>
      <c r="Z15" s="89">
        <v>5.5010000000001114</v>
      </c>
      <c r="AA15" s="102"/>
      <c r="AB15" s="159">
        <v>-2.4412400607944917</v>
      </c>
      <c r="AC15" s="161">
        <v>3.6202748518032735</v>
      </c>
      <c r="AD15" s="33"/>
      <c r="AE15" s="129"/>
      <c r="AF15" s="169" t="s">
        <v>23</v>
      </c>
      <c r="AG15" s="170">
        <v>10.330260000000001</v>
      </c>
      <c r="AH15" s="105"/>
    </row>
    <row r="16" spans="1:37" s="32" customFormat="1">
      <c r="A16" s="172" t="s">
        <v>117</v>
      </c>
      <c r="B16" s="165" t="s">
        <v>141</v>
      </c>
      <c r="C16" s="31">
        <v>8.0627300000000002</v>
      </c>
      <c r="D16" s="31">
        <v>7.69693</v>
      </c>
      <c r="E16" s="31">
        <v>7.6189999999999998</v>
      </c>
      <c r="F16" s="109">
        <v>-1.9080000000000652</v>
      </c>
      <c r="G16" s="109">
        <v>-7.1450000000000458</v>
      </c>
      <c r="H16" s="30">
        <v>99.687870000000004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10.830849741411921</v>
      </c>
      <c r="O16" s="88">
        <v>10.848599525873208</v>
      </c>
      <c r="P16" s="88">
        <v>10.840604929304828</v>
      </c>
      <c r="Q16" s="89">
        <v>-0.79945965683805298</v>
      </c>
      <c r="R16" s="89">
        <v>0.9755187892906747</v>
      </c>
      <c r="S16" s="125">
        <v>90.404240000000001</v>
      </c>
      <c r="T16" s="16"/>
      <c r="U16" s="98" t="s">
        <v>30</v>
      </c>
      <c r="V16" s="88">
        <v>11.049989999999999</v>
      </c>
      <c r="W16" s="88">
        <v>11.185</v>
      </c>
      <c r="X16" s="88">
        <v>11.12749</v>
      </c>
      <c r="Y16" s="89">
        <v>-5.7510000000000616</v>
      </c>
      <c r="Z16" s="89">
        <v>7.7500000000000568</v>
      </c>
      <c r="AA16" s="102"/>
      <c r="AB16" s="159">
        <v>-33.64004741267923</v>
      </c>
      <c r="AC16" s="161">
        <v>-28.688507069517222</v>
      </c>
      <c r="AD16" s="33"/>
      <c r="AE16" s="129"/>
      <c r="AF16" s="169" t="s">
        <v>25</v>
      </c>
      <c r="AG16" s="170">
        <v>11.35</v>
      </c>
      <c r="AH16" s="105"/>
    </row>
    <row r="17" spans="1:37" s="32" customFormat="1">
      <c r="A17" s="172" t="s">
        <v>56</v>
      </c>
      <c r="B17" s="165" t="s">
        <v>141</v>
      </c>
      <c r="C17" s="31">
        <v>8.0627300000000002</v>
      </c>
      <c r="D17" s="31">
        <v>7.69693</v>
      </c>
      <c r="E17" s="31">
        <v>7.6189999999999998</v>
      </c>
      <c r="F17" s="109">
        <v>-1.9080000000000652</v>
      </c>
      <c r="G17" s="109">
        <v>-7.1450000000000458</v>
      </c>
      <c r="H17" s="30">
        <v>99.687870000000004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11.719307963544694</v>
      </c>
      <c r="O17" s="88">
        <v>11.761258783011751</v>
      </c>
      <c r="P17" s="88">
        <v>11.765358254145937</v>
      </c>
      <c r="Q17" s="89">
        <v>0.40994711341859613</v>
      </c>
      <c r="R17" s="89">
        <v>4.605029060124366</v>
      </c>
      <c r="S17" s="125">
        <v>86.130049999999997</v>
      </c>
      <c r="T17" s="16"/>
      <c r="U17" s="98" t="s">
        <v>32</v>
      </c>
      <c r="V17" s="88">
        <v>12.17999</v>
      </c>
      <c r="W17" s="88">
        <v>12.409990000000001</v>
      </c>
      <c r="X17" s="88">
        <v>12.379989999999999</v>
      </c>
      <c r="Y17" s="89">
        <v>-3.0000000000001137</v>
      </c>
      <c r="Z17" s="89">
        <v>19.999999999999929</v>
      </c>
      <c r="AA17" s="102"/>
      <c r="AB17" s="159">
        <v>-64.873121698824932</v>
      </c>
      <c r="AC17" s="161">
        <v>-61.463174585406222</v>
      </c>
      <c r="AD17" s="33"/>
      <c r="AE17" s="129"/>
      <c r="AF17" s="169" t="s">
        <v>27</v>
      </c>
      <c r="AG17" s="170">
        <v>11.986190000000001</v>
      </c>
      <c r="AH17" s="105"/>
    </row>
    <row r="18" spans="1:37" s="32" customFormat="1">
      <c r="A18" s="172" t="s">
        <v>111</v>
      </c>
      <c r="B18" s="165" t="s">
        <v>141</v>
      </c>
      <c r="C18" s="31">
        <v>8.0627300000000002</v>
      </c>
      <c r="D18" s="31">
        <v>7.69693</v>
      </c>
      <c r="E18" s="31">
        <v>7.6189999999999998</v>
      </c>
      <c r="F18" s="109">
        <v>-1.9080000000000652</v>
      </c>
      <c r="G18" s="109">
        <v>-7.1450000000000458</v>
      </c>
      <c r="H18" s="30">
        <v>99.687870000000004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12.310018190408199</v>
      </c>
      <c r="O18" s="88">
        <v>12.428823585230615</v>
      </c>
      <c r="P18" s="88">
        <v>12.43031894070903</v>
      </c>
      <c r="Q18" s="89">
        <v>0.14953554784149503</v>
      </c>
      <c r="R18" s="89">
        <v>12.030075030083154</v>
      </c>
      <c r="S18" s="125">
        <v>81.253559999999993</v>
      </c>
      <c r="T18" s="16"/>
      <c r="U18" s="98" t="s">
        <v>34</v>
      </c>
      <c r="V18" s="88">
        <v>12.45749</v>
      </c>
      <c r="W18" s="88">
        <v>12.69749</v>
      </c>
      <c r="X18" s="88">
        <v>12.66249</v>
      </c>
      <c r="Y18" s="89">
        <v>-3.5000000000000142</v>
      </c>
      <c r="Z18" s="89">
        <v>20.500000000000007</v>
      </c>
      <c r="AA18" s="102"/>
      <c r="AB18" s="159">
        <v>-26.866641476938469</v>
      </c>
      <c r="AC18" s="161">
        <v>-23.217105929096959</v>
      </c>
      <c r="AD18" s="33"/>
      <c r="AE18" s="129"/>
      <c r="AF18" s="169" t="s">
        <v>29</v>
      </c>
      <c r="AG18" s="170">
        <v>12.41489</v>
      </c>
      <c r="AH18" s="105"/>
    </row>
    <row r="19" spans="1:37" s="32" customFormat="1">
      <c r="A19" s="172" t="s">
        <v>194</v>
      </c>
      <c r="B19" s="165" t="s">
        <v>142</v>
      </c>
      <c r="C19" s="31">
        <v>8.1645699999999994</v>
      </c>
      <c r="D19" s="31">
        <v>7.7951899999999998</v>
      </c>
      <c r="E19" s="31">
        <v>7.7099799999999998</v>
      </c>
      <c r="F19" s="109">
        <v>-2.1390000000000242</v>
      </c>
      <c r="G19" s="109">
        <v>-7.5420000000000265</v>
      </c>
      <c r="H19" s="30">
        <v>99.537440000000004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12.397132687499724</v>
      </c>
      <c r="O19" s="88">
        <v>12.531018377367914</v>
      </c>
      <c r="P19" s="88">
        <v>12.533518071907281</v>
      </c>
      <c r="Q19" s="89">
        <v>0.24996945393667147</v>
      </c>
      <c r="R19" s="89">
        <v>13.63853844075571</v>
      </c>
      <c r="S19" s="125">
        <v>81.145889999999994</v>
      </c>
      <c r="T19" s="16"/>
      <c r="U19" s="98" t="s">
        <v>36</v>
      </c>
      <c r="V19" s="88">
        <v>12.489990000000001</v>
      </c>
      <c r="W19" s="88">
        <v>12.729990000000001</v>
      </c>
      <c r="X19" s="88">
        <v>12.702500000000001</v>
      </c>
      <c r="Y19" s="89">
        <v>-2.7490000000000236</v>
      </c>
      <c r="Z19" s="89">
        <v>21.250999999999998</v>
      </c>
      <c r="AA19" s="102"/>
      <c r="AB19" s="159">
        <v>-19.897162263208656</v>
      </c>
      <c r="AC19" s="161">
        <v>-16.898192809271961</v>
      </c>
      <c r="AD19" s="33"/>
      <c r="AE19" s="129"/>
      <c r="AF19" s="169" t="s">
        <v>31</v>
      </c>
      <c r="AG19" s="170">
        <v>12.61178</v>
      </c>
      <c r="AH19" s="105"/>
    </row>
    <row r="20" spans="1:37" s="32" customFormat="1">
      <c r="A20" s="172" t="s">
        <v>90</v>
      </c>
      <c r="B20" s="165" t="s">
        <v>142</v>
      </c>
      <c r="C20" s="31">
        <v>8.1645699999999994</v>
      </c>
      <c r="D20" s="31">
        <v>7.7951899999999998</v>
      </c>
      <c r="E20" s="31">
        <v>7.7099799999999998</v>
      </c>
      <c r="F20" s="109">
        <v>-2.1390000000000242</v>
      </c>
      <c r="G20" s="109">
        <v>-7.5420000000000265</v>
      </c>
      <c r="H20" s="30">
        <v>99.537440000000004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12.888115438050765</v>
      </c>
      <c r="O20" s="88">
        <v>13.038256502960769</v>
      </c>
      <c r="P20" s="88">
        <v>13.04173766174301</v>
      </c>
      <c r="Q20" s="89">
        <v>0.34811587822414225</v>
      </c>
      <c r="R20" s="89">
        <v>15.362222369224554</v>
      </c>
      <c r="S20" s="125">
        <v>78.73603</v>
      </c>
      <c r="T20" s="16"/>
      <c r="U20" s="98" t="s">
        <v>38</v>
      </c>
      <c r="V20" s="88">
        <v>12.72749</v>
      </c>
      <c r="W20" s="88">
        <v>12.989990000000001</v>
      </c>
      <c r="X20" s="88">
        <v>12.94999</v>
      </c>
      <c r="Y20" s="89">
        <v>-4.0000000000000924</v>
      </c>
      <c r="Z20" s="89">
        <v>22.250000000000014</v>
      </c>
      <c r="AA20" s="102"/>
      <c r="AB20" s="159">
        <v>4.8266502960768065</v>
      </c>
      <c r="AC20" s="161">
        <v>9.1747661743010411</v>
      </c>
      <c r="AD20" s="33"/>
      <c r="AE20" s="129"/>
      <c r="AF20" s="169" t="s">
        <v>33</v>
      </c>
      <c r="AG20" s="170">
        <v>13.003</v>
      </c>
      <c r="AH20" s="105"/>
    </row>
    <row r="21" spans="1:37" s="32" customFormat="1">
      <c r="A21" s="172" t="s">
        <v>55</v>
      </c>
      <c r="B21" s="165" t="s">
        <v>142</v>
      </c>
      <c r="C21" s="31">
        <v>8.4249949999999991</v>
      </c>
      <c r="D21" s="31">
        <v>7.7951899999999998</v>
      </c>
      <c r="E21" s="31">
        <v>7.7099799999999998</v>
      </c>
      <c r="F21" s="109">
        <v>-2.1390000000000242</v>
      </c>
      <c r="G21" s="109">
        <v>-7.5420000000000265</v>
      </c>
      <c r="H21" s="30">
        <v>99.537440000000004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13.256921322417931</v>
      </c>
      <c r="O21" s="88">
        <v>13.443797743180141</v>
      </c>
      <c r="P21" s="88">
        <v>13.450673381910313</v>
      </c>
      <c r="Q21" s="89">
        <v>0.68756387301718291</v>
      </c>
      <c r="R21" s="89">
        <v>19.37520594923825</v>
      </c>
      <c r="S21" s="125">
        <v>74.918270000000007</v>
      </c>
      <c r="T21" s="16"/>
      <c r="U21" s="98" t="s">
        <v>38</v>
      </c>
      <c r="V21" s="88">
        <v>12.72749</v>
      </c>
      <c r="W21" s="88">
        <v>12.989990000000001</v>
      </c>
      <c r="X21" s="88">
        <v>12.94999</v>
      </c>
      <c r="Y21" s="89">
        <v>-4.0000000000000924</v>
      </c>
      <c r="Z21" s="89">
        <v>22.250000000000014</v>
      </c>
      <c r="AA21" s="102"/>
      <c r="AB21" s="159">
        <v>45.380774318014083</v>
      </c>
      <c r="AC21" s="161">
        <v>50.068338191031359</v>
      </c>
      <c r="AD21" s="33"/>
      <c r="AE21" s="129"/>
      <c r="AF21" s="169" t="s">
        <v>35</v>
      </c>
      <c r="AG21" s="170">
        <v>13.078760000000001</v>
      </c>
      <c r="AH21" s="105"/>
    </row>
    <row r="22" spans="1:37" s="32" customFormat="1">
      <c r="A22" s="172" t="s">
        <v>198</v>
      </c>
      <c r="B22" s="165" t="s">
        <v>143</v>
      </c>
      <c r="C22" s="31">
        <v>8.4249949999999991</v>
      </c>
      <c r="D22" s="31">
        <v>7.7951899999999998</v>
      </c>
      <c r="E22" s="31">
        <v>7.8009300000000001</v>
      </c>
      <c r="F22" s="109">
        <v>-2.3969999999999381</v>
      </c>
      <c r="G22" s="109">
        <v>-7.9369999999999941</v>
      </c>
      <c r="H22" s="30">
        <v>99.384020000000007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13.354854920005568</v>
      </c>
      <c r="O22" s="88">
        <v>13.514507647587621</v>
      </c>
      <c r="P22" s="88">
        <v>13.507507806692717</v>
      </c>
      <c r="Q22" s="89">
        <v>-0.69998408949043522</v>
      </c>
      <c r="R22" s="89">
        <v>15.265288668714838</v>
      </c>
      <c r="S22" s="125">
        <v>75.649010000000004</v>
      </c>
      <c r="T22" s="16"/>
      <c r="U22" s="98" t="s">
        <v>39</v>
      </c>
      <c r="V22" s="88">
        <v>12.629989999999999</v>
      </c>
      <c r="W22" s="88">
        <v>12.884980000000001</v>
      </c>
      <c r="X22" s="88">
        <v>12.85</v>
      </c>
      <c r="Y22" s="89">
        <v>-3.4980000000000899</v>
      </c>
      <c r="Z22" s="89">
        <v>22.001000000000026</v>
      </c>
      <c r="AA22" s="102"/>
      <c r="AB22" s="159">
        <v>62.952764758762036</v>
      </c>
      <c r="AC22" s="161">
        <v>65.750780669271691</v>
      </c>
      <c r="AD22" s="33"/>
      <c r="AE22" s="129"/>
      <c r="AF22" s="169" t="s">
        <v>37</v>
      </c>
      <c r="AG22" s="170">
        <v>13.216290000000001</v>
      </c>
      <c r="AH22" s="105"/>
    </row>
    <row r="23" spans="1:37" s="32" customFormat="1">
      <c r="A23" s="172" t="s">
        <v>118</v>
      </c>
      <c r="B23" s="165" t="s">
        <v>143</v>
      </c>
      <c r="C23" s="31">
        <v>8.4759600000000006</v>
      </c>
      <c r="D23" s="31">
        <v>7.8934899999999999</v>
      </c>
      <c r="E23" s="31">
        <v>7.8009300000000001</v>
      </c>
      <c r="F23" s="109">
        <v>-2.3969999999999381</v>
      </c>
      <c r="G23" s="109">
        <v>-7.9369999999999941</v>
      </c>
      <c r="H23" s="30">
        <v>99.384020000000007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13.732473858739846</v>
      </c>
      <c r="O23" s="88">
        <v>13.779223151148328</v>
      </c>
      <c r="P23" s="88">
        <v>13.787349025324344</v>
      </c>
      <c r="Q23" s="89">
        <v>0.81258741760166231</v>
      </c>
      <c r="R23" s="89">
        <v>5.4875166584498203</v>
      </c>
      <c r="S23" s="125">
        <v>75.103999999999999</v>
      </c>
      <c r="T23" s="16"/>
      <c r="U23" s="98" t="s">
        <v>39</v>
      </c>
      <c r="V23" s="88">
        <v>12.629989999999999</v>
      </c>
      <c r="W23" s="88">
        <v>12.884980000000001</v>
      </c>
      <c r="X23" s="88">
        <v>12.85</v>
      </c>
      <c r="Y23" s="89">
        <v>-3.4980000000000899</v>
      </c>
      <c r="Z23" s="89">
        <v>22.001000000000026</v>
      </c>
      <c r="AA23" s="102"/>
      <c r="AB23" s="159">
        <v>89.424315114832709</v>
      </c>
      <c r="AC23" s="161">
        <v>93.734902532434461</v>
      </c>
      <c r="AD23" s="33"/>
      <c r="AE23" s="129"/>
      <c r="AH23" s="105"/>
    </row>
    <row r="24" spans="1:37" s="32" customFormat="1">
      <c r="A24" s="172" t="s">
        <v>92</v>
      </c>
      <c r="B24" s="165" t="s">
        <v>143</v>
      </c>
      <c r="C24" s="31">
        <v>8.4305099999999999</v>
      </c>
      <c r="D24" s="31">
        <v>7.8934899999999999</v>
      </c>
      <c r="E24" s="31">
        <v>7.8009300000000001</v>
      </c>
      <c r="F24" s="109">
        <v>-2.3969999999999381</v>
      </c>
      <c r="G24" s="109">
        <v>-7.9369999999999941</v>
      </c>
      <c r="H24" s="30">
        <v>99.384020000000007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57</v>
      </c>
      <c r="B25" s="165" t="s">
        <v>143</v>
      </c>
      <c r="C25" s="31">
        <v>8.4305099999999999</v>
      </c>
      <c r="D25" s="31">
        <v>7.8934899999999999</v>
      </c>
      <c r="E25" s="31">
        <v>7.8009300000000001</v>
      </c>
      <c r="F25" s="109">
        <v>-2.3969999999999381</v>
      </c>
      <c r="G25" s="109">
        <v>-7.9369999999999941</v>
      </c>
      <c r="H25" s="30">
        <v>99.384020000000007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202</v>
      </c>
      <c r="B26" s="165" t="s">
        <v>144</v>
      </c>
      <c r="C26" s="31">
        <v>8.4814550000000004</v>
      </c>
      <c r="D26" s="31">
        <v>7.9918700000000005</v>
      </c>
      <c r="E26" s="31">
        <v>7.8919199999999998</v>
      </c>
      <c r="F26" s="109">
        <v>-2.6480000000000281</v>
      </c>
      <c r="G26" s="109">
        <v>-8.3269999999999733</v>
      </c>
      <c r="H26" s="30">
        <v>99.227630000000005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4.6381899999999998</v>
      </c>
      <c r="AH26" s="105"/>
    </row>
    <row r="27" spans="1:37" s="32" customFormat="1">
      <c r="A27" s="172" t="s">
        <v>119</v>
      </c>
      <c r="B27" s="165" t="s">
        <v>144</v>
      </c>
      <c r="C27" s="31">
        <v>8.4814550000000004</v>
      </c>
      <c r="D27" s="31">
        <v>7.9918700000000005</v>
      </c>
      <c r="E27" s="31">
        <v>7.8919199999999998</v>
      </c>
      <c r="F27" s="109">
        <v>-2.6480000000000281</v>
      </c>
      <c r="G27" s="109">
        <v>-8.3269999999999733</v>
      </c>
      <c r="H27" s="30">
        <v>99.227630000000005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3.40612</v>
      </c>
      <c r="O27" s="88">
        <v>3.4920925</v>
      </c>
      <c r="P27" s="88">
        <v>3.4920949999999999</v>
      </c>
      <c r="Q27" s="89">
        <v>2.4999999999053557E-4</v>
      </c>
      <c r="R27" s="89">
        <v>8.5974999999999913</v>
      </c>
      <c r="S27" s="125">
        <v>100.32908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</v>
      </c>
      <c r="AH27" s="105"/>
      <c r="AK27" s="32" t="s">
        <v>46</v>
      </c>
    </row>
    <row r="28" spans="1:37" s="32" customFormat="1">
      <c r="A28" s="172" t="s">
        <v>93</v>
      </c>
      <c r="B28" s="165" t="s">
        <v>144</v>
      </c>
      <c r="C28" s="31">
        <v>8.4857049999999994</v>
      </c>
      <c r="D28" s="31">
        <v>7.9918700000000005</v>
      </c>
      <c r="E28" s="31">
        <v>7.8919199999999998</v>
      </c>
      <c r="F28" s="109">
        <v>-2.6480000000000281</v>
      </c>
      <c r="G28" s="109">
        <v>-8.3269999999999733</v>
      </c>
      <c r="H28" s="30">
        <v>99.227630000000005</v>
      </c>
      <c r="I28" s="13"/>
      <c r="J28" s="14"/>
      <c r="K28" s="123" t="s">
        <v>40</v>
      </c>
      <c r="L28" s="91">
        <v>4</v>
      </c>
      <c r="M28" s="131">
        <v>46675</v>
      </c>
      <c r="N28" s="88">
        <v>4.5160324999999997</v>
      </c>
      <c r="O28" s="88">
        <v>4.5160350000000005</v>
      </c>
      <c r="P28" s="88">
        <v>4.5160350000000005</v>
      </c>
      <c r="Q28" s="89">
        <v>0</v>
      </c>
      <c r="R28" s="89">
        <v>2.5000000007935341E-4</v>
      </c>
      <c r="S28" s="125">
        <v>98.404390000000006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5.6027399999999998</v>
      </c>
      <c r="AH28" s="105"/>
    </row>
    <row r="29" spans="1:37" s="32" customFormat="1">
      <c r="A29" s="172" t="s">
        <v>58</v>
      </c>
      <c r="B29" s="165" t="s">
        <v>144</v>
      </c>
      <c r="C29" s="31">
        <v>8.4857049999999994</v>
      </c>
      <c r="D29" s="31">
        <v>7.9918700000000005</v>
      </c>
      <c r="E29" s="31">
        <v>7.8919199999999998</v>
      </c>
      <c r="F29" s="109">
        <v>-2.6480000000000281</v>
      </c>
      <c r="G29" s="109">
        <v>-8.3269999999999733</v>
      </c>
      <c r="H29" s="30">
        <v>99.227630000000005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4.8968499999999997</v>
      </c>
      <c r="O29" s="88">
        <v>4.8968499999999997</v>
      </c>
      <c r="P29" s="88">
        <v>4.8968524999999996</v>
      </c>
      <c r="Q29" s="89">
        <v>2.4999999999053557E-4</v>
      </c>
      <c r="R29" s="89">
        <v>2.4999999999053557E-4</v>
      </c>
      <c r="S29" s="125">
        <v>98.37585</v>
      </c>
      <c r="T29" s="16"/>
      <c r="U29" s="98" t="s">
        <v>47</v>
      </c>
      <c r="V29" s="88">
        <v>4.78</v>
      </c>
      <c r="W29" s="88">
        <v>4.7649900000000001</v>
      </c>
      <c r="X29" s="88">
        <v>4.7499799999999999</v>
      </c>
      <c r="Y29" s="89">
        <v>-1.501000000000019</v>
      </c>
      <c r="Z29" s="89">
        <v>-3.002000000000038</v>
      </c>
      <c r="AA29" s="102"/>
      <c r="AB29" s="89">
        <v>11.684999999999945</v>
      </c>
      <c r="AC29" s="118">
        <v>14.687249999999974</v>
      </c>
      <c r="AD29" s="33"/>
      <c r="AE29" s="127"/>
      <c r="AF29" s="169" t="s">
        <v>44</v>
      </c>
      <c r="AG29" s="170">
        <v>6.0899099999999997</v>
      </c>
      <c r="AH29" s="105"/>
    </row>
    <row r="30" spans="1:37" s="32" customFormat="1">
      <c r="A30" s="172" t="s">
        <v>206</v>
      </c>
      <c r="B30" s="165" t="s">
        <v>145</v>
      </c>
      <c r="C30" s="31">
        <v>8.5366</v>
      </c>
      <c r="D30" s="31">
        <v>8.0901700000000005</v>
      </c>
      <c r="E30" s="31">
        <v>7.9829400000000001</v>
      </c>
      <c r="F30" s="109">
        <v>-2.8960000000000541</v>
      </c>
      <c r="G30" s="109">
        <v>-8.7110000000000021</v>
      </c>
      <c r="H30" s="30">
        <v>99.068309999999997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5.5467525000000002</v>
      </c>
      <c r="O30" s="88">
        <v>5.5467550000000001</v>
      </c>
      <c r="P30" s="88">
        <v>5.5467550000000001</v>
      </c>
      <c r="Q30" s="89">
        <v>0</v>
      </c>
      <c r="R30" s="89">
        <v>2.4999999999053557E-4</v>
      </c>
      <c r="S30" s="125">
        <v>92.745840000000001</v>
      </c>
      <c r="T30" s="16"/>
      <c r="U30" s="98" t="s">
        <v>48</v>
      </c>
      <c r="V30" s="88">
        <v>5.2199799999999996</v>
      </c>
      <c r="W30" s="88">
        <v>5.21</v>
      </c>
      <c r="X30" s="88">
        <v>5.1899600000000001</v>
      </c>
      <c r="Y30" s="89">
        <v>-2.0039999999999836</v>
      </c>
      <c r="Z30" s="89">
        <v>-3.0019999999999492</v>
      </c>
      <c r="AA30" s="102"/>
      <c r="AB30" s="89">
        <v>32.677250000000058</v>
      </c>
      <c r="AC30" s="118">
        <v>35.679499999999997</v>
      </c>
      <c r="AD30" s="33"/>
      <c r="AE30" s="127"/>
      <c r="AH30" s="105"/>
    </row>
    <row r="31" spans="1:37" s="32" customFormat="1">
      <c r="A31" s="173" t="s">
        <v>130</v>
      </c>
      <c r="B31" s="165" t="s">
        <v>145</v>
      </c>
      <c r="C31" s="31">
        <v>8.5366</v>
      </c>
      <c r="D31" s="31">
        <v>8.0901700000000005</v>
      </c>
      <c r="E31" s="31">
        <v>7.9829400000000001</v>
      </c>
      <c r="F31" s="109">
        <v>-2.8960000000000541</v>
      </c>
      <c r="G31" s="109">
        <v>-8.7110000000000021</v>
      </c>
      <c r="H31" s="30">
        <v>99.068309999999997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6.0007899999999994</v>
      </c>
      <c r="O31" s="88">
        <v>6.0007899999999994</v>
      </c>
      <c r="P31" s="88">
        <v>6.0007899999999994</v>
      </c>
      <c r="Q31" s="89">
        <v>0</v>
      </c>
      <c r="R31" s="89">
        <v>0</v>
      </c>
      <c r="S31" s="125">
        <v>95.726510000000005</v>
      </c>
      <c r="T31" s="16"/>
      <c r="U31" s="98" t="s">
        <v>49</v>
      </c>
      <c r="V31" s="88">
        <v>5.2849899999999996</v>
      </c>
      <c r="W31" s="88">
        <v>5.2799699999999996</v>
      </c>
      <c r="X31" s="88">
        <v>5.2699400000000001</v>
      </c>
      <c r="Y31" s="89">
        <v>-1.0029999999999539</v>
      </c>
      <c r="Z31" s="89">
        <v>-1.5049999999999564</v>
      </c>
      <c r="AB31" s="89">
        <v>71.579999999999984</v>
      </c>
      <c r="AC31" s="118">
        <v>73.084999999999937</v>
      </c>
      <c r="AD31" s="33"/>
      <c r="AE31" s="127"/>
      <c r="AH31" s="105"/>
    </row>
    <row r="32" spans="1:37" s="32" customFormat="1">
      <c r="A32" s="172" t="s">
        <v>96</v>
      </c>
      <c r="B32" s="165" t="s">
        <v>145</v>
      </c>
      <c r="C32" s="31">
        <v>8.5406099999999991</v>
      </c>
      <c r="D32" s="31">
        <v>8.0901700000000005</v>
      </c>
      <c r="E32" s="31">
        <v>7.9829400000000001</v>
      </c>
      <c r="F32" s="109">
        <v>-2.8960000000000541</v>
      </c>
      <c r="G32" s="109">
        <v>-8.7110000000000021</v>
      </c>
      <c r="H32" s="30">
        <v>99.068309999999997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59</v>
      </c>
      <c r="B33" s="165" t="s">
        <v>145</v>
      </c>
      <c r="C33" s="31">
        <v>8.5406099999999991</v>
      </c>
      <c r="D33" s="31">
        <v>8.0901700000000005</v>
      </c>
      <c r="E33" s="31">
        <v>7.9829400000000001</v>
      </c>
      <c r="F33" s="109">
        <v>-2.8960000000000541</v>
      </c>
      <c r="G33" s="109">
        <v>-8.7110000000000021</v>
      </c>
      <c r="H33" s="30">
        <v>99.068309999999997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210</v>
      </c>
      <c r="B34" s="165" t="s">
        <v>146</v>
      </c>
      <c r="C34" s="31">
        <v>8.5915749999999989</v>
      </c>
      <c r="D34" s="31">
        <v>8.1884999999999994</v>
      </c>
      <c r="E34" s="31">
        <v>8.0738900000000005</v>
      </c>
      <c r="F34" s="109">
        <v>-3.151999999999866</v>
      </c>
      <c r="G34" s="109">
        <v>-9.1029999999999944</v>
      </c>
      <c r="H34" s="30">
        <v>98.906090000000006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133</v>
      </c>
      <c r="B35" s="165" t="s">
        <v>146</v>
      </c>
      <c r="C35" s="31">
        <v>8.5915749999999989</v>
      </c>
      <c r="D35" s="31">
        <v>8.1884999999999994</v>
      </c>
      <c r="E35" s="31">
        <v>8.0738900000000005</v>
      </c>
      <c r="F35" s="109">
        <v>-3.151999999999866</v>
      </c>
      <c r="G35" s="109">
        <v>-9.1029999999999944</v>
      </c>
      <c r="H35" s="30">
        <v>98.906090000000006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10.625</v>
      </c>
      <c r="O35" s="88">
        <v>10.675000000000001</v>
      </c>
      <c r="P35" s="88">
        <v>10.635</v>
      </c>
      <c r="Q35" s="89">
        <v>-4.0000000000000924</v>
      </c>
      <c r="R35" s="89">
        <v>0.99999999999997868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98</v>
      </c>
      <c r="B36" s="165" t="s">
        <v>146</v>
      </c>
      <c r="C36" s="31">
        <v>8.6203199999999995</v>
      </c>
      <c r="D36" s="31">
        <v>8.31006</v>
      </c>
      <c r="E36" s="31">
        <v>8.2217149999999997</v>
      </c>
      <c r="F36" s="109">
        <v>-1.5760000000000218</v>
      </c>
      <c r="G36" s="109">
        <v>-4.5515000000001749</v>
      </c>
      <c r="H36" s="30">
        <v>98.886279999999999</v>
      </c>
      <c r="I36" s="13"/>
      <c r="J36" s="132"/>
      <c r="R36" s="89"/>
      <c r="S36" s="124"/>
      <c r="T36" s="16"/>
      <c r="U36" s="86" t="s">
        <v>22</v>
      </c>
      <c r="V36" s="88">
        <v>9.2174999999999994</v>
      </c>
      <c r="W36" s="88">
        <v>9.2524999999999995</v>
      </c>
      <c r="X36" s="88">
        <v>9.2125000000000004</v>
      </c>
      <c r="Y36" s="89">
        <v>-3.9999999999999147</v>
      </c>
      <c r="Z36" s="89">
        <v>-0.49999999999990052</v>
      </c>
      <c r="AA36" s="99"/>
      <c r="AB36" s="89">
        <v>140.75000000000006</v>
      </c>
      <c r="AC36" s="118">
        <v>142.24999999999994</v>
      </c>
      <c r="AD36" s="38"/>
      <c r="AE36" s="127"/>
      <c r="AH36" s="105"/>
    </row>
    <row r="37" spans="1:34" s="32" customFormat="1">
      <c r="A37" s="172" t="s">
        <v>60</v>
      </c>
      <c r="B37" s="165" t="s">
        <v>146</v>
      </c>
      <c r="C37" s="31">
        <v>8.6203199999999995</v>
      </c>
      <c r="D37" s="31">
        <v>8.31006</v>
      </c>
      <c r="E37" s="31">
        <v>8.2217149999999997</v>
      </c>
      <c r="F37" s="109">
        <v>-1.5760000000000218</v>
      </c>
      <c r="G37" s="109">
        <v>-4.5515000000001749</v>
      </c>
      <c r="H37" s="30">
        <v>98.886279999999999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214</v>
      </c>
      <c r="B38" s="165" t="s">
        <v>147</v>
      </c>
      <c r="C38" s="31">
        <v>8.6712600000000002</v>
      </c>
      <c r="D38" s="31">
        <v>8.3592450000000014</v>
      </c>
      <c r="E38" s="31">
        <v>8.2672100000000004</v>
      </c>
      <c r="F38" s="109">
        <v>-1.6944999999999766</v>
      </c>
      <c r="G38" s="109">
        <v>-4.745999999999917</v>
      </c>
      <c r="H38" s="30">
        <v>98.725409999999997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136</v>
      </c>
      <c r="B39" s="165" t="s">
        <v>147</v>
      </c>
      <c r="C39" s="31">
        <v>8.6712600000000002</v>
      </c>
      <c r="D39" s="31">
        <v>8.3592450000000014</v>
      </c>
      <c r="E39" s="31">
        <v>8.2672100000000004</v>
      </c>
      <c r="F39" s="109">
        <v>-1.6944999999999766</v>
      </c>
      <c r="G39" s="109">
        <v>-4.745999999999917</v>
      </c>
      <c r="H39" s="30">
        <v>98.725409999999997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120</v>
      </c>
      <c r="B40" s="165" t="s">
        <v>147</v>
      </c>
      <c r="C40" s="31">
        <v>8.6749900000000011</v>
      </c>
      <c r="D40" s="31">
        <v>8.363900000000001</v>
      </c>
      <c r="E40" s="31">
        <v>8.2730899999999998</v>
      </c>
      <c r="F40" s="109">
        <v>-1.6919999999998936</v>
      </c>
      <c r="G40" s="109">
        <v>-4.7280000000000655</v>
      </c>
      <c r="H40" s="30">
        <v>98.724519999999998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61</v>
      </c>
      <c r="B41" s="165" t="s">
        <v>147</v>
      </c>
      <c r="C41" s="31">
        <v>8.6749900000000011</v>
      </c>
      <c r="D41" s="31">
        <v>8.363900000000001</v>
      </c>
      <c r="E41" s="31">
        <v>8.2730899999999998</v>
      </c>
      <c r="F41" s="109">
        <v>-1.6919999999998936</v>
      </c>
      <c r="G41" s="109">
        <v>-4.7280000000000655</v>
      </c>
      <c r="H41" s="30">
        <v>98.724519999999998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237</v>
      </c>
      <c r="B42" s="165" t="s">
        <v>148</v>
      </c>
      <c r="C42" s="31">
        <v>0</v>
      </c>
      <c r="D42" s="31">
        <v>8.4130549999999999</v>
      </c>
      <c r="E42" s="31">
        <v>8.3186</v>
      </c>
      <c r="F42" s="109">
        <v>-1.8184999999999008</v>
      </c>
      <c r="G42" s="109">
        <v>-4.9224999999999852</v>
      </c>
      <c r="H42" s="30">
        <v>98.562370000000001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170</v>
      </c>
      <c r="B43" s="165" t="s">
        <v>148</v>
      </c>
      <c r="C43" s="31">
        <v>8.7259349999999998</v>
      </c>
      <c r="D43" s="31">
        <v>8.4130549999999999</v>
      </c>
      <c r="E43" s="31">
        <v>8.3186</v>
      </c>
      <c r="F43" s="109">
        <v>-1.8184999999999008</v>
      </c>
      <c r="G43" s="109">
        <v>-4.9224999999999852</v>
      </c>
      <c r="H43" s="30">
        <v>98.562370000000001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105</v>
      </c>
      <c r="B44" s="165" t="s">
        <v>148</v>
      </c>
      <c r="C44" s="31">
        <v>8.7299299999999995</v>
      </c>
      <c r="D44" s="31">
        <v>8.4176099999999998</v>
      </c>
      <c r="E44" s="31">
        <v>8.329485</v>
      </c>
      <c r="F44" s="109">
        <v>-1.8179999999999197</v>
      </c>
      <c r="G44" s="109">
        <v>-4.9370000000001468</v>
      </c>
      <c r="H44" s="30">
        <v>98.560509999999994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62</v>
      </c>
      <c r="B45" s="165" t="s">
        <v>148</v>
      </c>
      <c r="C45" s="31">
        <v>8.7299299999999995</v>
      </c>
      <c r="D45" s="31">
        <v>8.4176099999999998</v>
      </c>
      <c r="E45" s="31">
        <v>8.329485</v>
      </c>
      <c r="F45" s="109">
        <v>-1.8179999999999197</v>
      </c>
      <c r="G45" s="109">
        <v>-4.9370000000001468</v>
      </c>
      <c r="H45" s="30">
        <v>98.560509999999994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241</v>
      </c>
      <c r="B46" s="165" t="s">
        <v>149</v>
      </c>
      <c r="C46" s="31">
        <v>0</v>
      </c>
      <c r="D46" s="31">
        <v>8.4667700000000004</v>
      </c>
      <c r="E46" s="31">
        <v>8.3749800000000008</v>
      </c>
      <c r="F46" s="109">
        <v>-1.9424999999998249</v>
      </c>
      <c r="G46" s="109">
        <v>-5.1324999999998511</v>
      </c>
      <c r="H46" s="30">
        <v>98.397009999999995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173</v>
      </c>
      <c r="B47" s="165" t="s">
        <v>149</v>
      </c>
      <c r="C47" s="31">
        <v>8.7353850000000008</v>
      </c>
      <c r="D47" s="31">
        <v>8.4667700000000004</v>
      </c>
      <c r="E47" s="31">
        <v>8.3749800000000008</v>
      </c>
      <c r="F47" s="109">
        <v>-1.9424999999998249</v>
      </c>
      <c r="G47" s="109">
        <v>-5.1324999999998511</v>
      </c>
      <c r="H47" s="30">
        <v>98.397009999999995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101</v>
      </c>
      <c r="B48" s="165" t="s">
        <v>149</v>
      </c>
      <c r="C48" s="31">
        <v>8.7434049999999992</v>
      </c>
      <c r="D48" s="31">
        <v>8.5007300000000008</v>
      </c>
      <c r="E48" s="31">
        <v>8.3694400000000009</v>
      </c>
      <c r="F48" s="109">
        <v>-1.9434999999997871</v>
      </c>
      <c r="G48" s="109">
        <v>-5.1349999999999341</v>
      </c>
      <c r="H48" s="30">
        <v>98.398049999999998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63</v>
      </c>
      <c r="B49" s="165" t="s">
        <v>149</v>
      </c>
      <c r="C49" s="31">
        <v>8.7434049999999992</v>
      </c>
      <c r="D49" s="31">
        <v>8.5007300000000008</v>
      </c>
      <c r="E49" s="31">
        <v>8.3749800000000008</v>
      </c>
      <c r="F49" s="109">
        <v>-1.9424999999998249</v>
      </c>
      <c r="G49" s="109">
        <v>-5.1324999999998511</v>
      </c>
      <c r="H49" s="30">
        <v>98.397009999999995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150</v>
      </c>
      <c r="C50" s="31">
        <v>0</v>
      </c>
      <c r="D50" s="31">
        <v>8.5498750000000001</v>
      </c>
      <c r="E50" s="31">
        <v>8.4204499999999989</v>
      </c>
      <c r="F50" s="109">
        <v>-2.0700000000001495</v>
      </c>
      <c r="G50" s="109">
        <v>-5.3300000000000125</v>
      </c>
      <c r="H50" s="30">
        <v>98.232370000000003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176</v>
      </c>
      <c r="B51" s="165" t="s">
        <v>150</v>
      </c>
      <c r="C51" s="31">
        <v>8.7489050000000006</v>
      </c>
      <c r="D51" s="31">
        <v>8.5498750000000001</v>
      </c>
      <c r="E51" s="31">
        <v>8.4204499999999989</v>
      </c>
      <c r="F51" s="109">
        <v>-2.0700000000001495</v>
      </c>
      <c r="G51" s="109">
        <v>-5.3300000000000125</v>
      </c>
      <c r="H51" s="30">
        <v>98.232370000000003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103</v>
      </c>
      <c r="B52" s="165" t="s">
        <v>150</v>
      </c>
      <c r="C52" s="31">
        <v>8.7448750000000004</v>
      </c>
      <c r="D52" s="31">
        <v>8.5454000000000008</v>
      </c>
      <c r="E52" s="31">
        <v>8.4204499999999989</v>
      </c>
      <c r="F52" s="109">
        <v>-2.0700000000001495</v>
      </c>
      <c r="G52" s="109">
        <v>-5.3300000000000125</v>
      </c>
      <c r="H52" s="30">
        <v>98.232370000000003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64</v>
      </c>
      <c r="B53" s="165" t="s">
        <v>150</v>
      </c>
      <c r="C53" s="31">
        <v>8.7489050000000006</v>
      </c>
      <c r="D53" s="31">
        <v>8.5498750000000001</v>
      </c>
      <c r="E53" s="31">
        <v>8.4513999999999996</v>
      </c>
      <c r="F53" s="109">
        <v>-2.0730000000000359</v>
      </c>
      <c r="G53" s="109">
        <v>-5.335999999999963</v>
      </c>
      <c r="H53" s="30">
        <v>98.225989999999996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251</v>
      </c>
      <c r="B54" s="165" t="s">
        <v>151</v>
      </c>
      <c r="C54" s="31">
        <v>0</v>
      </c>
      <c r="D54" s="31">
        <v>8.5990800000000007</v>
      </c>
      <c r="E54" s="31">
        <v>8.4968749999999993</v>
      </c>
      <c r="F54" s="109">
        <v>-2.2000000000000242</v>
      </c>
      <c r="G54" s="109">
        <v>-5.5279999999999774</v>
      </c>
      <c r="H54" s="30">
        <v>98.059669999999997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179</v>
      </c>
      <c r="B55" s="165" t="s">
        <v>151</v>
      </c>
      <c r="C55" s="31">
        <v>8.7543550000000003</v>
      </c>
      <c r="D55" s="31">
        <v>8.5990800000000007</v>
      </c>
      <c r="E55" s="31">
        <v>8.4968749999999993</v>
      </c>
      <c r="F55" s="109">
        <v>-2.2000000000000242</v>
      </c>
      <c r="G55" s="109">
        <v>-5.5279999999999774</v>
      </c>
      <c r="H55" s="30">
        <v>98.059669999999997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106</v>
      </c>
      <c r="B56" s="165" t="s">
        <v>151</v>
      </c>
      <c r="C56" s="31">
        <v>8.7543550000000003</v>
      </c>
      <c r="D56" s="31">
        <v>8.5990800000000007</v>
      </c>
      <c r="E56" s="31">
        <v>8.5888749999999998</v>
      </c>
      <c r="F56" s="109">
        <v>-2.1995000000000431</v>
      </c>
      <c r="G56" s="109">
        <v>-5.5250000000000909</v>
      </c>
      <c r="H56" s="30">
        <v>98.039069999999995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65</v>
      </c>
      <c r="B57" s="165" t="s">
        <v>151</v>
      </c>
      <c r="C57" s="31">
        <v>8.7583400000000005</v>
      </c>
      <c r="D57" s="31">
        <v>8.6040899999999993</v>
      </c>
      <c r="E57" s="31">
        <v>8.5888749999999998</v>
      </c>
      <c r="F57" s="109">
        <v>-2.1995000000000431</v>
      </c>
      <c r="G57" s="109">
        <v>-5.5250000000000909</v>
      </c>
      <c r="H57" s="30">
        <v>98.039069999999995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183</v>
      </c>
      <c r="B58" s="165" t="s">
        <v>152</v>
      </c>
      <c r="C58" s="31">
        <v>8.7638350000000003</v>
      </c>
      <c r="D58" s="31">
        <v>8.6143399999999986</v>
      </c>
      <c r="E58" s="31">
        <v>8.634385</v>
      </c>
      <c r="F58" s="109">
        <v>-1.7339999999999023</v>
      </c>
      <c r="G58" s="109">
        <v>-2.1345000000000169</v>
      </c>
      <c r="H58" s="30">
        <v>97.870019999999997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109</v>
      </c>
      <c r="B59" s="165" t="s">
        <v>152</v>
      </c>
      <c r="C59" s="31">
        <v>8.8358150000000002</v>
      </c>
      <c r="D59" s="31">
        <v>8.6943300000000008</v>
      </c>
      <c r="E59" s="31">
        <v>8.5479050000000001</v>
      </c>
      <c r="F59" s="109">
        <v>-1.7339999999999023</v>
      </c>
      <c r="G59" s="109">
        <v>-2.1354999999999791</v>
      </c>
      <c r="H59" s="30">
        <v>97.890900000000002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66</v>
      </c>
      <c r="B60" s="165" t="s">
        <v>152</v>
      </c>
      <c r="C60" s="31">
        <v>8.8358150000000002</v>
      </c>
      <c r="D60" s="31">
        <v>8.6943300000000008</v>
      </c>
      <c r="E60" s="31">
        <v>8.5534049999999997</v>
      </c>
      <c r="F60" s="109">
        <v>-1.7335000000000989</v>
      </c>
      <c r="G60" s="109">
        <v>-2.1345000000000169</v>
      </c>
      <c r="H60" s="30">
        <v>97.889570000000006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187</v>
      </c>
      <c r="B61" s="165" t="s">
        <v>153</v>
      </c>
      <c r="C61" s="31">
        <v>8.8412749999999996</v>
      </c>
      <c r="D61" s="31">
        <v>8.6980700000000013</v>
      </c>
      <c r="E61" s="31">
        <v>8.558955000000001</v>
      </c>
      <c r="F61" s="109">
        <v>-1.7434999999998979</v>
      </c>
      <c r="G61" s="109">
        <v>-2.1444999999999936</v>
      </c>
      <c r="H61" s="30">
        <v>97.731200000000001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121</v>
      </c>
      <c r="B62" s="165" t="s">
        <v>153</v>
      </c>
      <c r="C62" s="31">
        <v>8.7982949999999995</v>
      </c>
      <c r="D62" s="31">
        <v>8.6225900000000006</v>
      </c>
      <c r="E62" s="31">
        <v>8.558955000000001</v>
      </c>
      <c r="F62" s="109">
        <v>-1.7434999999998979</v>
      </c>
      <c r="G62" s="109">
        <v>-2.1444999999999936</v>
      </c>
      <c r="H62" s="30">
        <v>97.731200000000001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67</v>
      </c>
      <c r="B63" s="165" t="s">
        <v>153</v>
      </c>
      <c r="C63" s="31">
        <v>8.8017900000000004</v>
      </c>
      <c r="D63" s="31">
        <v>8.6520900000000012</v>
      </c>
      <c r="E63" s="31">
        <v>8.5894399999999997</v>
      </c>
      <c r="F63" s="109">
        <v>-1.7434999999998979</v>
      </c>
      <c r="G63" s="109">
        <v>-2.1454999999999558</v>
      </c>
      <c r="H63" s="30">
        <v>97.723299999999995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191</v>
      </c>
      <c r="B64" s="165" t="s">
        <v>154</v>
      </c>
      <c r="C64" s="31">
        <v>8.8072850000000003</v>
      </c>
      <c r="D64" s="31">
        <v>8.6558500000000009</v>
      </c>
      <c r="E64" s="31">
        <v>8.5949850000000012</v>
      </c>
      <c r="F64" s="109">
        <v>-1.7494999999998484</v>
      </c>
      <c r="G64" s="109">
        <v>-2.1559999999999135</v>
      </c>
      <c r="H64" s="30">
        <v>97.564710000000005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122</v>
      </c>
      <c r="B65" s="165" t="s">
        <v>154</v>
      </c>
      <c r="C65" s="31">
        <v>8.8072850000000003</v>
      </c>
      <c r="D65" s="31">
        <v>8.6558500000000009</v>
      </c>
      <c r="E65" s="31">
        <v>8.6009999999999991</v>
      </c>
      <c r="F65" s="109">
        <v>-1.7485000000000639</v>
      </c>
      <c r="G65" s="109">
        <v>-2.1540000000001669</v>
      </c>
      <c r="H65" s="30">
        <v>97.563050000000004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68</v>
      </c>
      <c r="B66" s="165" t="s">
        <v>154</v>
      </c>
      <c r="C66" s="31">
        <v>8.81128</v>
      </c>
      <c r="D66" s="31">
        <v>8.6603449999999995</v>
      </c>
      <c r="E66" s="31">
        <v>8.6064900000000009</v>
      </c>
      <c r="F66" s="109">
        <v>-1.7504999999999882</v>
      </c>
      <c r="G66" s="109">
        <v>-2.1549999999999514</v>
      </c>
      <c r="H66" s="30">
        <v>97.561530000000005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195</v>
      </c>
      <c r="B67" s="165" t="s">
        <v>155</v>
      </c>
      <c r="C67" s="31">
        <v>8.8167349999999995</v>
      </c>
      <c r="D67" s="31">
        <v>8.6640900000000016</v>
      </c>
      <c r="E67" s="31">
        <v>8.6120349999999988</v>
      </c>
      <c r="F67" s="109">
        <v>-1.7605000000001425</v>
      </c>
      <c r="G67" s="109">
        <v>-2.1605000000000985</v>
      </c>
      <c r="H67" s="30">
        <v>97.403049999999993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91</v>
      </c>
      <c r="B68" s="165" t="s">
        <v>155</v>
      </c>
      <c r="C68" s="31">
        <v>8.8207349999999991</v>
      </c>
      <c r="D68" s="31">
        <v>8.6688399999999994</v>
      </c>
      <c r="E68" s="31">
        <v>8.6175250000000005</v>
      </c>
      <c r="F68" s="109">
        <v>-1.7609999999999459</v>
      </c>
      <c r="G68" s="109">
        <v>-2.1609999999999019</v>
      </c>
      <c r="H68" s="30">
        <v>97.401439999999994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199</v>
      </c>
      <c r="B69" s="165" t="s">
        <v>156</v>
      </c>
      <c r="C69" s="31">
        <v>8.8247399999999985</v>
      </c>
      <c r="D69" s="31">
        <v>8.6735849999999992</v>
      </c>
      <c r="E69" s="31">
        <v>8.6230799999999999</v>
      </c>
      <c r="F69" s="109">
        <v>-1.7654999999999532</v>
      </c>
      <c r="G69" s="109">
        <v>-2.1700000000000941</v>
      </c>
      <c r="H69" s="30">
        <v>97.243170000000006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123</v>
      </c>
      <c r="B70" s="165" t="s">
        <v>156</v>
      </c>
      <c r="C70" s="31">
        <v>8.8302350000000001</v>
      </c>
      <c r="D70" s="31">
        <v>8.677385000000001</v>
      </c>
      <c r="E70" s="31">
        <v>8.6230799999999999</v>
      </c>
      <c r="F70" s="109">
        <v>-1.7654999999999532</v>
      </c>
      <c r="G70" s="109">
        <v>-2.1700000000000941</v>
      </c>
      <c r="H70" s="30">
        <v>97.243170000000006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94</v>
      </c>
      <c r="B71" s="165" t="s">
        <v>156</v>
      </c>
      <c r="C71" s="31">
        <v>8.834225</v>
      </c>
      <c r="D71" s="31">
        <v>8.6818799999999996</v>
      </c>
      <c r="E71" s="31">
        <v>8.6285850000000011</v>
      </c>
      <c r="F71" s="109">
        <v>-1.7644999999998134</v>
      </c>
      <c r="G71" s="109">
        <v>-2.1699999999999164</v>
      </c>
      <c r="H71" s="30">
        <v>97.241460000000004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203</v>
      </c>
      <c r="B72" s="165" t="s">
        <v>157</v>
      </c>
      <c r="C72" s="31">
        <v>8.8396799999999995</v>
      </c>
      <c r="D72" s="31">
        <v>8.6856350000000013</v>
      </c>
      <c r="E72" s="31">
        <v>8.6341350000000006</v>
      </c>
      <c r="F72" s="109">
        <v>-1.7749999999999488</v>
      </c>
      <c r="G72" s="109">
        <v>-2.1750000000000824</v>
      </c>
      <c r="H72" s="30">
        <v>97.083410000000001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124</v>
      </c>
      <c r="B73" s="165" t="s">
        <v>157</v>
      </c>
      <c r="C73" s="31">
        <v>8.8396799999999995</v>
      </c>
      <c r="D73" s="31">
        <v>8.6856350000000013</v>
      </c>
      <c r="E73" s="31">
        <v>8.6341350000000006</v>
      </c>
      <c r="F73" s="109">
        <v>-1.7749999999999488</v>
      </c>
      <c r="G73" s="109">
        <v>-2.1750000000000824</v>
      </c>
      <c r="H73" s="30">
        <v>97.083410000000001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95</v>
      </c>
      <c r="B74" s="165" t="s">
        <v>157</v>
      </c>
      <c r="C74" s="31">
        <v>8.8436899999999987</v>
      </c>
      <c r="D74" s="31">
        <v>8.6901350000000015</v>
      </c>
      <c r="E74" s="31">
        <v>8.6396350000000002</v>
      </c>
      <c r="F74" s="109">
        <v>-1.7750000000001265</v>
      </c>
      <c r="G74" s="109">
        <v>-2.1755000000000635</v>
      </c>
      <c r="H74" s="30">
        <v>97.081609999999998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207</v>
      </c>
      <c r="B75" s="165" t="s">
        <v>158</v>
      </c>
      <c r="C75" s="31">
        <v>8.8491849999999985</v>
      </c>
      <c r="D75" s="31">
        <v>8.6938800000000001</v>
      </c>
      <c r="E75" s="31">
        <v>8.6451849999999997</v>
      </c>
      <c r="F75" s="109">
        <v>-1.784000000000141</v>
      </c>
      <c r="G75" s="109">
        <v>-2.1849999999998815</v>
      </c>
      <c r="H75" s="30">
        <v>96.923789999999997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131</v>
      </c>
      <c r="B76" s="165" t="s">
        <v>158</v>
      </c>
      <c r="C76" s="31">
        <v>8.8491849999999985</v>
      </c>
      <c r="D76" s="31">
        <v>8.6938800000000001</v>
      </c>
      <c r="E76" s="31">
        <v>8.6451849999999997</v>
      </c>
      <c r="F76" s="109">
        <v>-1.784000000000141</v>
      </c>
      <c r="G76" s="109">
        <v>-2.1849999999998815</v>
      </c>
      <c r="H76" s="30">
        <v>96.923789999999997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97</v>
      </c>
      <c r="B77" s="165" t="s">
        <v>158</v>
      </c>
      <c r="C77" s="31">
        <v>8.8526799999999994</v>
      </c>
      <c r="D77" s="31">
        <v>8.698385</v>
      </c>
      <c r="E77" s="31">
        <v>8.6511849999999999</v>
      </c>
      <c r="F77" s="109">
        <v>-1.7844999999999445</v>
      </c>
      <c r="G77" s="109">
        <v>-2.1834999999999383</v>
      </c>
      <c r="H77" s="30">
        <v>96.921719999999993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211</v>
      </c>
      <c r="B78" s="165" t="s">
        <v>159</v>
      </c>
      <c r="C78" s="31">
        <v>8.858155</v>
      </c>
      <c r="D78" s="31">
        <v>8.7021350000000002</v>
      </c>
      <c r="E78" s="31">
        <v>8.6566849999999995</v>
      </c>
      <c r="F78" s="109">
        <v>-1.7950000000000799</v>
      </c>
      <c r="G78" s="109">
        <v>-2.1945000000000547</v>
      </c>
      <c r="H78" s="30">
        <v>96.764120000000005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134</v>
      </c>
      <c r="B79" s="165" t="s">
        <v>159</v>
      </c>
      <c r="C79" s="31">
        <v>8.858155</v>
      </c>
      <c r="D79" s="31">
        <v>8.7021350000000002</v>
      </c>
      <c r="E79" s="31">
        <v>8.6566849999999995</v>
      </c>
      <c r="F79" s="109">
        <v>-1.7950000000000799</v>
      </c>
      <c r="G79" s="109">
        <v>-2.1945000000000547</v>
      </c>
      <c r="H79" s="30">
        <v>96.764120000000005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99</v>
      </c>
      <c r="B80" s="165" t="s">
        <v>159</v>
      </c>
      <c r="C80" s="31">
        <v>8.8621499999999997</v>
      </c>
      <c r="D80" s="31">
        <v>8.707135000000001</v>
      </c>
      <c r="E80" s="31">
        <v>8.6621850000000009</v>
      </c>
      <c r="F80" s="109">
        <v>-1.7944999999999212</v>
      </c>
      <c r="G80" s="109">
        <v>-2.1954999999998392</v>
      </c>
      <c r="H80" s="30">
        <v>96.762129999999999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215</v>
      </c>
      <c r="B81" s="165" t="s">
        <v>160</v>
      </c>
      <c r="C81" s="31">
        <v>8.8676250000000003</v>
      </c>
      <c r="D81" s="31">
        <v>8.7109300000000012</v>
      </c>
      <c r="E81" s="31">
        <v>8.6677350000000004</v>
      </c>
      <c r="F81" s="109">
        <v>-1.8045000000000755</v>
      </c>
      <c r="G81" s="109">
        <v>-2.2050000000000125</v>
      </c>
      <c r="H81" s="30">
        <v>96.604740000000007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137</v>
      </c>
      <c r="B82" s="165" t="s">
        <v>160</v>
      </c>
      <c r="C82" s="31">
        <v>8.8676250000000003</v>
      </c>
      <c r="D82" s="31">
        <v>8.7109300000000012</v>
      </c>
      <c r="E82" s="31">
        <v>8.6677350000000004</v>
      </c>
      <c r="F82" s="109">
        <v>-1.8045000000000755</v>
      </c>
      <c r="G82" s="109">
        <v>-2.2050000000000125</v>
      </c>
      <c r="H82" s="30">
        <v>96.604740000000007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125</v>
      </c>
      <c r="B83" s="165" t="s">
        <v>160</v>
      </c>
      <c r="C83" s="31">
        <v>8.8716299999999997</v>
      </c>
      <c r="D83" s="31">
        <v>8.7154249999999998</v>
      </c>
      <c r="E83" s="31">
        <v>8.6732300000000002</v>
      </c>
      <c r="F83" s="109">
        <v>-1.8055000000000376</v>
      </c>
      <c r="G83" s="109">
        <v>-2.2054999999999936</v>
      </c>
      <c r="H83" s="30">
        <v>96.60266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238</v>
      </c>
      <c r="B84" s="165" t="s">
        <v>161</v>
      </c>
      <c r="C84" s="31">
        <v>0</v>
      </c>
      <c r="D84" s="31">
        <v>8.7191849999999995</v>
      </c>
      <c r="E84" s="31">
        <v>8.6787799999999997</v>
      </c>
      <c r="F84" s="109">
        <v>-1.8100000000000449</v>
      </c>
      <c r="G84" s="109">
        <v>-2.2155000000001479</v>
      </c>
      <c r="H84" s="30">
        <v>96.445490000000007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171</v>
      </c>
      <c r="B85" s="165" t="s">
        <v>161</v>
      </c>
      <c r="C85" s="31">
        <v>8.8771349999999991</v>
      </c>
      <c r="D85" s="31">
        <v>8.7191849999999995</v>
      </c>
      <c r="E85" s="31">
        <v>8.6787799999999997</v>
      </c>
      <c r="F85" s="109">
        <v>-1.8100000000000449</v>
      </c>
      <c r="G85" s="109">
        <v>-2.2155000000001479</v>
      </c>
      <c r="H85" s="30">
        <v>96.445490000000007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100</v>
      </c>
      <c r="B86" s="165" t="s">
        <v>161</v>
      </c>
      <c r="C86" s="31">
        <v>8.8811299999999989</v>
      </c>
      <c r="D86" s="31">
        <v>8.7236899999999995</v>
      </c>
      <c r="E86" s="31">
        <v>8.6787799999999997</v>
      </c>
      <c r="F86" s="109">
        <v>-1.8100000000000449</v>
      </c>
      <c r="G86" s="109">
        <v>-2.2155000000001479</v>
      </c>
      <c r="H86" s="30">
        <v>96.445490000000007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242</v>
      </c>
      <c r="B87" s="165" t="s">
        <v>162</v>
      </c>
      <c r="C87" s="31">
        <v>0</v>
      </c>
      <c r="D87" s="31">
        <v>8.7274349999999998</v>
      </c>
      <c r="E87" s="31">
        <v>8.6843350000000008</v>
      </c>
      <c r="F87" s="109">
        <v>-1.8200000000000216</v>
      </c>
      <c r="G87" s="109">
        <v>-2.2204999999999586</v>
      </c>
      <c r="H87" s="30">
        <v>96.288629999999998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174</v>
      </c>
      <c r="B88" s="165" t="s">
        <v>162</v>
      </c>
      <c r="C88" s="31">
        <v>8.8835750000000004</v>
      </c>
      <c r="D88" s="31">
        <v>8.7274349999999998</v>
      </c>
      <c r="E88" s="31">
        <v>8.6843350000000008</v>
      </c>
      <c r="F88" s="109">
        <v>-1.8200000000000216</v>
      </c>
      <c r="G88" s="109">
        <v>-2.2204999999999586</v>
      </c>
      <c r="H88" s="30">
        <v>96.288629999999998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102</v>
      </c>
      <c r="B89" s="165" t="s">
        <v>162</v>
      </c>
      <c r="C89" s="31">
        <v>8.8835750000000004</v>
      </c>
      <c r="D89" s="31">
        <v>8.7274349999999998</v>
      </c>
      <c r="E89" s="31">
        <v>8.6843350000000008</v>
      </c>
      <c r="F89" s="109">
        <v>-1.8200000000000216</v>
      </c>
      <c r="G89" s="109">
        <v>-2.2204999999999586</v>
      </c>
      <c r="H89" s="30">
        <v>96.288629999999998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163</v>
      </c>
      <c r="C90" s="31">
        <v>0</v>
      </c>
      <c r="D90" s="31">
        <v>8.7311899999999998</v>
      </c>
      <c r="E90" s="31">
        <v>8.6898799999999987</v>
      </c>
      <c r="F90" s="109">
        <v>-1.8260000000001497</v>
      </c>
      <c r="G90" s="109">
        <v>-2.2305000000002906</v>
      </c>
      <c r="H90" s="30">
        <v>96.132090000000005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177</v>
      </c>
      <c r="B91" s="165" t="s">
        <v>163</v>
      </c>
      <c r="C91" s="31">
        <v>8.8860700000000001</v>
      </c>
      <c r="D91" s="31">
        <v>8.7311899999999998</v>
      </c>
      <c r="E91" s="31">
        <v>8.6898799999999987</v>
      </c>
      <c r="F91" s="109">
        <v>-1.8260000000001497</v>
      </c>
      <c r="G91" s="109">
        <v>-2.2305000000002906</v>
      </c>
      <c r="H91" s="30">
        <v>96.132090000000005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163</v>
      </c>
      <c r="C92" s="31">
        <v>8.8860700000000001</v>
      </c>
      <c r="D92" s="31">
        <v>8.7311899999999998</v>
      </c>
      <c r="E92" s="31">
        <v>8.6898799999999987</v>
      </c>
      <c r="F92" s="109">
        <v>-1.8260000000001497</v>
      </c>
      <c r="G92" s="109">
        <v>-2.2305000000002906</v>
      </c>
      <c r="H92" s="30">
        <v>96.132090000000005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252</v>
      </c>
      <c r="B93" s="165" t="s">
        <v>164</v>
      </c>
      <c r="C93" s="31">
        <v>0</v>
      </c>
      <c r="D93" s="31">
        <v>8.7349350000000001</v>
      </c>
      <c r="E93" s="31">
        <v>8.6954250000000002</v>
      </c>
      <c r="F93" s="109">
        <v>-1.8354999999999677</v>
      </c>
      <c r="G93" s="109">
        <v>-2.2355000000001013</v>
      </c>
      <c r="H93" s="30">
        <v>95.975859999999997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180</v>
      </c>
      <c r="B94" s="165" t="s">
        <v>164</v>
      </c>
      <c r="C94" s="31">
        <v>8.8885749999999994</v>
      </c>
      <c r="D94" s="31">
        <v>8.7349350000000001</v>
      </c>
      <c r="E94" s="31">
        <v>8.6954250000000002</v>
      </c>
      <c r="F94" s="109">
        <v>-1.8354999999999677</v>
      </c>
      <c r="G94" s="109">
        <v>-2.2355000000001013</v>
      </c>
      <c r="H94" s="30">
        <v>95.975859999999997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107</v>
      </c>
      <c r="B95" s="165" t="s">
        <v>164</v>
      </c>
      <c r="C95" s="31">
        <v>8.8885749999999994</v>
      </c>
      <c r="D95" s="31">
        <v>8.7349350000000001</v>
      </c>
      <c r="E95" s="31">
        <v>8.6954250000000002</v>
      </c>
      <c r="F95" s="109">
        <v>-1.8354999999999677</v>
      </c>
      <c r="G95" s="109">
        <v>-2.2355000000001013</v>
      </c>
      <c r="H95" s="30">
        <v>95.975859999999997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184</v>
      </c>
      <c r="B96" s="165" t="s">
        <v>165</v>
      </c>
      <c r="C96" s="31">
        <v>8.8910199999999993</v>
      </c>
      <c r="D96" s="31">
        <v>8.7392800000000008</v>
      </c>
      <c r="E96" s="31">
        <v>8.7009799999999995</v>
      </c>
      <c r="F96" s="109">
        <v>-1.810500000000026</v>
      </c>
      <c r="G96" s="109">
        <v>-2.0505000000001772</v>
      </c>
      <c r="H96" s="30">
        <v>95.819940000000003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110</v>
      </c>
      <c r="B97" s="165" t="s">
        <v>165</v>
      </c>
      <c r="C97" s="31">
        <v>8.8910199999999993</v>
      </c>
      <c r="D97" s="31">
        <v>8.7392800000000008</v>
      </c>
      <c r="E97" s="31">
        <v>8.7009799999999995</v>
      </c>
      <c r="F97" s="109">
        <v>-1.810500000000026</v>
      </c>
      <c r="G97" s="109">
        <v>-2.0505000000001772</v>
      </c>
      <c r="H97" s="30">
        <v>95.819940000000003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188</v>
      </c>
      <c r="B98" s="165" t="s">
        <v>166</v>
      </c>
      <c r="C98" s="31">
        <v>8.8935199999999988</v>
      </c>
      <c r="D98" s="31">
        <v>8.7436849999999993</v>
      </c>
      <c r="E98" s="31">
        <v>8.7044250000000005</v>
      </c>
      <c r="F98" s="109">
        <v>-1.8004999999998716</v>
      </c>
      <c r="G98" s="109">
        <v>-2.0354999999998569</v>
      </c>
      <c r="H98" s="30">
        <v>95.66534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126</v>
      </c>
      <c r="B99" s="165" t="s">
        <v>166</v>
      </c>
      <c r="C99" s="31">
        <v>8.8935199999999988</v>
      </c>
      <c r="D99" s="31">
        <v>8.7436849999999993</v>
      </c>
      <c r="E99" s="31">
        <v>8.7044250000000005</v>
      </c>
      <c r="F99" s="109">
        <v>-1.8004999999998716</v>
      </c>
      <c r="G99" s="109">
        <v>-2.0354999999998569</v>
      </c>
      <c r="H99" s="30">
        <v>95.66534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192</v>
      </c>
      <c r="B100" s="165" t="s">
        <v>167</v>
      </c>
      <c r="C100" s="31">
        <v>8.8960249999999998</v>
      </c>
      <c r="D100" s="31">
        <v>8.7481299999999997</v>
      </c>
      <c r="E100" s="31">
        <v>8.7078799999999994</v>
      </c>
      <c r="F100" s="109">
        <v>-1.7905000000000726</v>
      </c>
      <c r="G100" s="109">
        <v>-2.0260000000000389</v>
      </c>
      <c r="H100" s="30">
        <v>95.511099999999999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127</v>
      </c>
      <c r="B101" s="165" t="s">
        <v>167</v>
      </c>
      <c r="C101" s="31">
        <v>8.8960249999999998</v>
      </c>
      <c r="D101" s="31">
        <v>8.7481299999999997</v>
      </c>
      <c r="E101" s="31">
        <v>8.7078799999999994</v>
      </c>
      <c r="F101" s="109">
        <v>-1.7905000000000726</v>
      </c>
      <c r="G101" s="109">
        <v>-2.0260000000000389</v>
      </c>
      <c r="H101" s="30">
        <v>95.511099999999999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196</v>
      </c>
      <c r="B102" s="165" t="s">
        <v>219</v>
      </c>
      <c r="C102" s="31">
        <v>8.8984749999999995</v>
      </c>
      <c r="D102" s="31">
        <v>8.752535</v>
      </c>
      <c r="E102" s="31">
        <v>8.6379699999999993</v>
      </c>
      <c r="F102" s="109">
        <v>-1.000000000139778E-3</v>
      </c>
      <c r="G102" s="109">
        <v>-1.000000000139778E-3</v>
      </c>
      <c r="H102" s="30">
        <v>95.394549999999995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200</v>
      </c>
      <c r="B103" s="165" t="s">
        <v>168</v>
      </c>
      <c r="C103" s="31">
        <v>8.8984749999999995</v>
      </c>
      <c r="D103" s="31">
        <v>8.752535</v>
      </c>
      <c r="E103" s="31">
        <v>8.7147749999999995</v>
      </c>
      <c r="F103" s="109">
        <v>-1.7660000000001119</v>
      </c>
      <c r="G103" s="109">
        <v>-2.0055000000001044</v>
      </c>
      <c r="H103" s="30">
        <v>95.203770000000006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128</v>
      </c>
      <c r="B104" s="165" t="s">
        <v>168</v>
      </c>
      <c r="C104" s="31">
        <v>8.8439599999999992</v>
      </c>
      <c r="D104" s="31">
        <v>8.6789799999999993</v>
      </c>
      <c r="E104" s="31">
        <v>8.7147749999999995</v>
      </c>
      <c r="F104" s="109">
        <v>-1.7660000000001119</v>
      </c>
      <c r="G104" s="109">
        <v>-2.0055000000001044</v>
      </c>
      <c r="H104" s="30">
        <v>95.203770000000006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204</v>
      </c>
      <c r="B105" s="165" t="s">
        <v>169</v>
      </c>
      <c r="C105" s="31">
        <v>8.9034750000000003</v>
      </c>
      <c r="D105" s="31">
        <v>8.7613850000000006</v>
      </c>
      <c r="E105" s="31">
        <v>8.71828</v>
      </c>
      <c r="F105" s="109">
        <v>-1.7504999999999882</v>
      </c>
      <c r="G105" s="109">
        <v>-1.9905000000001394</v>
      </c>
      <c r="H105" s="30">
        <v>95.050640000000001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129</v>
      </c>
      <c r="B106" s="165" t="s">
        <v>169</v>
      </c>
      <c r="C106" s="31">
        <v>8.9034750000000003</v>
      </c>
      <c r="D106" s="31">
        <v>8.7613850000000006</v>
      </c>
      <c r="E106" s="31">
        <v>8.71828</v>
      </c>
      <c r="F106" s="109">
        <v>-1.7504999999999882</v>
      </c>
      <c r="G106" s="109">
        <v>-1.9905000000001394</v>
      </c>
      <c r="H106" s="30">
        <v>95.050640000000001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208</v>
      </c>
      <c r="B107" s="165" t="s">
        <v>220</v>
      </c>
      <c r="C107" s="153">
        <v>8.9059249999999999</v>
      </c>
      <c r="D107" s="153">
        <v>8.7657799999999995</v>
      </c>
      <c r="E107" s="31">
        <v>8.7217249999999993</v>
      </c>
      <c r="F107" s="109">
        <v>-1.7410000000001702</v>
      </c>
      <c r="G107" s="109">
        <v>-1.9810000000001438</v>
      </c>
      <c r="H107" s="30">
        <v>94.897900000000007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132</v>
      </c>
      <c r="B108" s="165" t="s">
        <v>220</v>
      </c>
      <c r="C108" s="31">
        <v>8.9059249999999999</v>
      </c>
      <c r="D108" s="31">
        <v>8.7657799999999995</v>
      </c>
      <c r="E108" s="31">
        <v>8.7217249999999993</v>
      </c>
      <c r="F108" s="109">
        <v>-1.7410000000001702</v>
      </c>
      <c r="G108" s="109">
        <v>-1.9810000000001438</v>
      </c>
      <c r="H108" s="30">
        <v>94.897900000000007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212</v>
      </c>
      <c r="B109" s="165" t="s">
        <v>221</v>
      </c>
      <c r="C109" s="31">
        <v>8.9084249999999994</v>
      </c>
      <c r="D109" s="31">
        <v>8.7702299999999997</v>
      </c>
      <c r="E109" s="31">
        <v>8.7251799999999999</v>
      </c>
      <c r="F109" s="109">
        <v>-1.7300000000000537</v>
      </c>
      <c r="G109" s="109">
        <v>-1.9705000000000084</v>
      </c>
      <c r="H109" s="30">
        <v>94.745540000000005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135</v>
      </c>
      <c r="B110" s="165" t="s">
        <v>221</v>
      </c>
      <c r="C110">
        <v>8.9084249999999994</v>
      </c>
      <c r="D110">
        <v>8.7702299999999997</v>
      </c>
      <c r="E110" s="31">
        <v>8.7251799999999999</v>
      </c>
      <c r="F110" s="109">
        <v>-1.7300000000000537</v>
      </c>
      <c r="G110" s="109">
        <v>-1.9705000000000084</v>
      </c>
      <c r="H110" s="30">
        <v>94.745540000000005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216</v>
      </c>
      <c r="B111" s="165" t="s">
        <v>222</v>
      </c>
      <c r="C111">
        <v>8.9109200000000008</v>
      </c>
      <c r="D111">
        <v>8.7746299999999984</v>
      </c>
      <c r="E111" s="31">
        <v>8.7286249999999992</v>
      </c>
      <c r="F111" s="109">
        <v>-1.7205000000002357</v>
      </c>
      <c r="G111" s="109">
        <v>-1.9560000000000244</v>
      </c>
      <c r="H111" s="30">
        <v>94.593549999999993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138</v>
      </c>
      <c r="B112" s="165" t="s">
        <v>222</v>
      </c>
      <c r="C112">
        <v>8.9109200000000008</v>
      </c>
      <c r="D112">
        <v>8.7746299999999984</v>
      </c>
      <c r="E112" s="31">
        <v>8.7286249999999992</v>
      </c>
      <c r="F112" s="109">
        <v>-1.7205000000002357</v>
      </c>
      <c r="G112" s="109">
        <v>-1.9560000000000244</v>
      </c>
      <c r="H112" s="30">
        <v>94.593549999999993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239</v>
      </c>
      <c r="B113" s="165" t="s">
        <v>223</v>
      </c>
      <c r="C113">
        <v>0</v>
      </c>
      <c r="D113">
        <v>8.7790350000000004</v>
      </c>
      <c r="E113" s="31">
        <v>8.732075</v>
      </c>
      <c r="F113" s="109">
        <v>-1.7059999999998965</v>
      </c>
      <c r="G113" s="109">
        <v>-1.9455000000000666</v>
      </c>
      <c r="H113" s="30">
        <v>94.441919999999996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172</v>
      </c>
      <c r="B114" s="165" t="s">
        <v>223</v>
      </c>
      <c r="C114">
        <v>8.9133949999999995</v>
      </c>
      <c r="D114">
        <v>8.7790350000000004</v>
      </c>
      <c r="E114" s="31">
        <v>8.732075</v>
      </c>
      <c r="F114" s="109">
        <v>-1.7059999999998965</v>
      </c>
      <c r="G114" s="109">
        <v>-1.9455000000000666</v>
      </c>
      <c r="H114" s="30">
        <v>94.441919999999996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243</v>
      </c>
      <c r="B115" s="165" t="s">
        <v>224</v>
      </c>
      <c r="C115">
        <v>0</v>
      </c>
      <c r="D115">
        <v>8.7834849999999989</v>
      </c>
      <c r="E115" s="31">
        <v>8.7355300000000007</v>
      </c>
      <c r="F115" s="109">
        <v>-1.6949999999999577</v>
      </c>
      <c r="G115" s="109">
        <v>-1.9349999999999312</v>
      </c>
      <c r="H115" s="30">
        <v>94.290660000000003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175</v>
      </c>
      <c r="B116" s="165" t="s">
        <v>224</v>
      </c>
      <c r="C116">
        <v>8.91432</v>
      </c>
      <c r="D116">
        <v>8.7834849999999989</v>
      </c>
      <c r="E116" s="31">
        <v>8.7355300000000007</v>
      </c>
      <c r="F116" s="109">
        <v>-1.6949999999999577</v>
      </c>
      <c r="G116" s="109">
        <v>-1.9349999999999312</v>
      </c>
      <c r="H116" s="30">
        <v>94.290660000000003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225</v>
      </c>
      <c r="C117">
        <v>0</v>
      </c>
      <c r="D117">
        <v>8.7878799999999995</v>
      </c>
      <c r="E117" s="31">
        <v>8.7390299999999996</v>
      </c>
      <c r="F117" s="109">
        <v>-1.6799999999999926</v>
      </c>
      <c r="G117" s="109">
        <v>-1.9204999999999472</v>
      </c>
      <c r="H117" s="30">
        <v>94.139740000000003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178</v>
      </c>
      <c r="B118" s="165" t="s">
        <v>225</v>
      </c>
      <c r="C118">
        <v>8.9152749999999994</v>
      </c>
      <c r="D118">
        <v>8.7878799999999995</v>
      </c>
      <c r="E118" s="31">
        <v>8.7390299999999996</v>
      </c>
      <c r="F118" s="109">
        <v>-1.6799999999999926</v>
      </c>
      <c r="G118" s="109">
        <v>-1.9204999999999472</v>
      </c>
      <c r="H118" s="30">
        <v>94.139740000000003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253</v>
      </c>
      <c r="B119" s="165" t="s">
        <v>226</v>
      </c>
      <c r="C119">
        <v>0</v>
      </c>
      <c r="D119">
        <v>8.7922799999999999</v>
      </c>
      <c r="E119" s="31">
        <v>8.7424800000000005</v>
      </c>
      <c r="F119" s="109">
        <v>-1.6700000000000159</v>
      </c>
      <c r="G119" s="109">
        <v>-1.9099999999999895</v>
      </c>
      <c r="H119" s="30">
        <v>93.989220000000003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217</v>
      </c>
      <c r="B120" s="165" t="s">
        <v>226</v>
      </c>
      <c r="C120">
        <v>8.9162199999999991</v>
      </c>
      <c r="D120">
        <v>8.7922799999999999</v>
      </c>
      <c r="E120" s="31">
        <v>8.7424800000000005</v>
      </c>
      <c r="F120" s="109">
        <v>-1.6700000000000159</v>
      </c>
      <c r="G120" s="109">
        <v>-1.9099999999999895</v>
      </c>
      <c r="H120" s="30">
        <v>93.989220000000003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185</v>
      </c>
      <c r="B121" s="165" t="s">
        <v>227</v>
      </c>
      <c r="C121">
        <v>8.9171699999999987</v>
      </c>
      <c r="D121">
        <v>8.7954299999999996</v>
      </c>
      <c r="E121" s="31">
        <v>8.7459249999999997</v>
      </c>
      <c r="F121" s="109">
        <v>-1.6405000000000669</v>
      </c>
      <c r="G121" s="109">
        <v>-1.7780000000001905</v>
      </c>
      <c r="H121" s="30">
        <v>93.839060000000003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189</v>
      </c>
      <c r="B122" s="165" t="s">
        <v>228</v>
      </c>
      <c r="C122">
        <v>8.9181199999999983</v>
      </c>
      <c r="D122">
        <v>8.7982799999999983</v>
      </c>
      <c r="E122" s="31">
        <v>8.7475749999999994</v>
      </c>
      <c r="F122" s="109">
        <v>-1.6680000000000916</v>
      </c>
      <c r="G122" s="109">
        <v>-1.8055000000002153</v>
      </c>
      <c r="H122" s="30">
        <v>93.690479999999994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193</v>
      </c>
      <c r="B123" s="165" t="s">
        <v>229</v>
      </c>
      <c r="C123">
        <v>8.9190699999999996</v>
      </c>
      <c r="D123">
        <v>8.8011799999999987</v>
      </c>
      <c r="E123" s="31">
        <v>8.7490249999999996</v>
      </c>
      <c r="F123" s="109">
        <v>-1.690500000000128</v>
      </c>
      <c r="G123" s="109">
        <v>-1.825499999999991</v>
      </c>
      <c r="H123" s="30">
        <v>93.563429999999997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197</v>
      </c>
      <c r="B124" s="165" t="s">
        <v>230</v>
      </c>
      <c r="C124">
        <v>8.9198699999999995</v>
      </c>
      <c r="D124">
        <v>8.8036799999999999</v>
      </c>
      <c r="E124" s="31">
        <v>8.7509499999999996</v>
      </c>
      <c r="F124" s="109">
        <v>-1.7185000000001338</v>
      </c>
      <c r="G124" s="109">
        <v>-1.8580000000000041</v>
      </c>
      <c r="H124" s="30">
        <v>93.394499999999994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201</v>
      </c>
      <c r="B125" s="165" t="s">
        <v>231</v>
      </c>
      <c r="C125">
        <v>8.9209199999999989</v>
      </c>
      <c r="D125">
        <v>8.8069799999999994</v>
      </c>
      <c r="E125" s="31">
        <v>8.7526250000000001</v>
      </c>
      <c r="F125" s="109">
        <v>-1.7454999999999998</v>
      </c>
      <c r="G125" s="109">
        <v>-1.8805000000000405</v>
      </c>
      <c r="H125" s="30">
        <v>93.247140000000002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205</v>
      </c>
      <c r="B126" s="165" t="s">
        <v>232</v>
      </c>
      <c r="C126">
        <v>8.9218699999999984</v>
      </c>
      <c r="D126">
        <v>8.8098799999999997</v>
      </c>
      <c r="E126" s="31">
        <v>8.7543249999999997</v>
      </c>
      <c r="F126" s="109">
        <v>-1.7654999999999532</v>
      </c>
      <c r="G126" s="109">
        <v>-1.9050000000001788</v>
      </c>
      <c r="H126" s="30">
        <v>93.100160000000002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209</v>
      </c>
      <c r="B127" s="165" t="s">
        <v>233</v>
      </c>
      <c r="C127">
        <v>8.9228199999999998</v>
      </c>
      <c r="D127">
        <v>8.8127299999999984</v>
      </c>
      <c r="E127" s="31">
        <v>8.755725</v>
      </c>
      <c r="F127" s="109">
        <v>-1.7930000000001556</v>
      </c>
      <c r="G127" s="109">
        <v>-1.9305000000001016</v>
      </c>
      <c r="H127" s="30">
        <v>92.974549999999994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213</v>
      </c>
      <c r="B128" s="165" t="s">
        <v>234</v>
      </c>
      <c r="C128">
        <v>8.9236199999999997</v>
      </c>
      <c r="D128">
        <v>8.8152299999999997</v>
      </c>
      <c r="E128" s="31">
        <v>8.757674999999999</v>
      </c>
      <c r="F128" s="109">
        <v>-1.8205000000001803</v>
      </c>
      <c r="G128" s="109">
        <v>-1.9555000000000433</v>
      </c>
      <c r="H128" s="30">
        <v>92.807469999999995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218</v>
      </c>
      <c r="B129" s="165" t="s">
        <v>235</v>
      </c>
      <c r="C129">
        <v>8.9247200000000007</v>
      </c>
      <c r="D129">
        <v>8.8185249999999993</v>
      </c>
      <c r="E129" s="31">
        <v>8.7593250000000005</v>
      </c>
      <c r="F129" s="109">
        <v>-1.8454999999999444</v>
      </c>
      <c r="G129" s="109">
        <v>-1.9854999999999734</v>
      </c>
      <c r="H129" s="30">
        <v>92.661749999999998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240</v>
      </c>
      <c r="B130" s="165" t="s">
        <v>236</v>
      </c>
      <c r="C130">
        <v>0</v>
      </c>
      <c r="D130">
        <v>8.8214299999999994</v>
      </c>
      <c r="E130" s="31">
        <v>8.7610250000000001</v>
      </c>
      <c r="F130" s="109">
        <v>-1.8705000000000638</v>
      </c>
      <c r="G130" s="109">
        <v>-2.0105000000000928</v>
      </c>
      <c r="H130" s="30">
        <v>92.516400000000004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244</v>
      </c>
      <c r="B131" s="165" t="s">
        <v>245</v>
      </c>
      <c r="C131">
        <v>0</v>
      </c>
      <c r="D131">
        <v>8.8242799999999999</v>
      </c>
      <c r="E131" s="31">
        <v>8.7626749999999998</v>
      </c>
      <c r="F131" s="109">
        <v>-1.9005000000001715</v>
      </c>
      <c r="G131" s="109">
        <v>-2.0355000000000345</v>
      </c>
      <c r="H131" s="30">
        <v>92.371480000000005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0</v>
      </c>
      <c r="D132">
        <v>8.8271799999999985</v>
      </c>
      <c r="E132" s="31">
        <v>8.7643749999999994</v>
      </c>
      <c r="F132" s="109">
        <v>-1.9255000000001132</v>
      </c>
      <c r="G132" s="109">
        <v>-2.0605000000001539</v>
      </c>
      <c r="H132" s="30">
        <v>92.226920000000007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254</v>
      </c>
      <c r="B133" s="165" t="s">
        <v>255</v>
      </c>
      <c r="C133">
        <v>0</v>
      </c>
      <c r="D133">
        <v>8.8300799999999988</v>
      </c>
      <c r="E133" s="31">
        <v>8.7660199999999993</v>
      </c>
      <c r="F133" s="109">
        <v>-1.9510000000002137</v>
      </c>
      <c r="G133" s="109">
        <v>-2.0910000000002427</v>
      </c>
      <c r="H133" s="30">
        <v>92.082809999999995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69</v>
      </c>
      <c r="B4" s="32"/>
      <c r="C4" s="32"/>
      <c r="D4" s="32"/>
      <c r="E4" s="32"/>
      <c r="F4" s="32"/>
      <c r="G4" s="83"/>
    </row>
    <row r="5" spans="1:7" ht="15.75" customHeight="1">
      <c r="A5" s="76" t="s">
        <v>70</v>
      </c>
      <c r="B5" s="71">
        <v>45448</v>
      </c>
      <c r="C5" s="71">
        <v>45449</v>
      </c>
      <c r="D5" s="71"/>
      <c r="E5" s="71"/>
      <c r="F5" s="32"/>
      <c r="G5" s="83"/>
    </row>
    <row r="6" spans="1:7">
      <c r="A6" s="77" t="s">
        <v>71</v>
      </c>
      <c r="B6" s="130">
        <v>7.8833333333333329</v>
      </c>
      <c r="C6" s="130">
        <v>7.8833333333333329</v>
      </c>
      <c r="D6" s="130"/>
      <c r="E6" s="130"/>
      <c r="F6" s="32"/>
      <c r="G6" s="83"/>
    </row>
    <row r="7" spans="1:7">
      <c r="A7" s="77" t="s">
        <v>72</v>
      </c>
      <c r="B7" s="130">
        <v>7.9666666666666659</v>
      </c>
      <c r="C7" s="130">
        <v>7.9666666666666659</v>
      </c>
      <c r="D7" s="130"/>
      <c r="E7" s="130"/>
      <c r="F7" s="32"/>
      <c r="G7" s="83"/>
    </row>
    <row r="8" spans="1:7">
      <c r="A8" s="77" t="s">
        <v>73</v>
      </c>
      <c r="B8" s="130">
        <v>8.1166666666666671</v>
      </c>
      <c r="C8" s="130">
        <v>8.1</v>
      </c>
      <c r="D8" s="130"/>
      <c r="E8" s="130"/>
      <c r="F8" s="81"/>
      <c r="G8" s="85"/>
    </row>
    <row r="9" spans="1:7">
      <c r="A9" s="77" t="s">
        <v>74</v>
      </c>
      <c r="B9" s="130">
        <v>8.2833333333333332</v>
      </c>
      <c r="C9" s="130">
        <v>8.2666666666666675</v>
      </c>
      <c r="D9" s="130"/>
      <c r="E9" s="130"/>
      <c r="F9" s="32"/>
      <c r="G9" s="83"/>
    </row>
    <row r="10" spans="1:7">
      <c r="A10" s="77" t="s">
        <v>75</v>
      </c>
      <c r="B10" s="130">
        <v>8.36</v>
      </c>
      <c r="C10" s="130">
        <v>8.3399999999999981</v>
      </c>
      <c r="D10" s="130"/>
      <c r="E10" s="130"/>
      <c r="F10" s="32"/>
      <c r="G10" s="83"/>
    </row>
    <row r="11" spans="1:7">
      <c r="A11" s="77" t="s">
        <v>76</v>
      </c>
      <c r="B11" s="130">
        <v>8.5500000000000007</v>
      </c>
      <c r="C11" s="130">
        <v>8.5166666666666675</v>
      </c>
      <c r="D11" s="130"/>
      <c r="E11" s="130"/>
      <c r="F11" s="32"/>
      <c r="G11" s="83"/>
    </row>
    <row r="12" spans="1:7">
      <c r="A12" s="77" t="s">
        <v>77</v>
      </c>
      <c r="B12" s="130">
        <v>8.543333333333333</v>
      </c>
      <c r="C12" s="130">
        <v>8.5399999999999991</v>
      </c>
      <c r="D12" s="130"/>
      <c r="E12" s="130"/>
      <c r="F12" s="32"/>
      <c r="G12" s="83"/>
    </row>
    <row r="13" spans="1:7">
      <c r="A13" s="77" t="s">
        <v>78</v>
      </c>
      <c r="B13" s="130">
        <v>8.61</v>
      </c>
      <c r="C13" s="130">
        <v>8.5833333333333339</v>
      </c>
      <c r="D13" s="130"/>
      <c r="E13" s="130"/>
      <c r="F13" s="32"/>
      <c r="G13" s="83"/>
    </row>
    <row r="14" spans="1:7">
      <c r="A14" s="77" t="s">
        <v>79</v>
      </c>
      <c r="B14" s="130">
        <v>8.6366666666666685</v>
      </c>
      <c r="C14" s="130">
        <v>8.6199999999999992</v>
      </c>
      <c r="D14" s="130"/>
      <c r="E14" s="130"/>
      <c r="F14" s="81"/>
      <c r="G14" s="85"/>
    </row>
    <row r="15" spans="1:7">
      <c r="A15" s="77" t="s">
        <v>80</v>
      </c>
      <c r="B15" s="130">
        <v>8.6766666666666676</v>
      </c>
      <c r="C15" s="130">
        <v>8.6666666666666661</v>
      </c>
      <c r="D15" s="130"/>
      <c r="E15" s="130"/>
      <c r="F15" s="32"/>
      <c r="G15" s="83"/>
    </row>
    <row r="16" spans="1:7">
      <c r="A16" s="77" t="s">
        <v>81</v>
      </c>
      <c r="B16" s="130">
        <v>8.7433333333333323</v>
      </c>
      <c r="C16" s="130">
        <v>8.7333333333333325</v>
      </c>
      <c r="D16" s="130"/>
      <c r="E16" s="130"/>
      <c r="F16" s="32"/>
      <c r="G16" s="83"/>
    </row>
    <row r="17" spans="1:7">
      <c r="A17" s="77" t="s">
        <v>82</v>
      </c>
      <c r="B17" s="130">
        <v>8.8333333333333339</v>
      </c>
      <c r="C17" s="130">
        <v>8.8233333333333341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83</v>
      </c>
      <c r="C19" s="32"/>
      <c r="D19" s="32"/>
      <c r="E19" s="32"/>
      <c r="F19" s="32"/>
      <c r="G19" s="83"/>
    </row>
    <row r="20" spans="1:7">
      <c r="A20" s="76" t="s">
        <v>70</v>
      </c>
      <c r="B20" s="71">
        <v>45448</v>
      </c>
      <c r="C20" s="71">
        <v>45449</v>
      </c>
      <c r="D20" s="71"/>
      <c r="E20" s="32"/>
      <c r="F20" s="32"/>
      <c r="G20" s="83"/>
    </row>
    <row r="21" spans="1:7">
      <c r="A21" s="78" t="s">
        <v>73</v>
      </c>
      <c r="B21" s="156">
        <v>8.0125000000000011</v>
      </c>
      <c r="C21" s="156">
        <v>8</v>
      </c>
      <c r="D21" s="72"/>
      <c r="E21" s="32"/>
      <c r="F21" s="32"/>
      <c r="G21" s="83"/>
    </row>
    <row r="22" spans="1:7">
      <c r="A22" s="77" t="s">
        <v>74</v>
      </c>
      <c r="B22" s="156">
        <v>8.1625000000000014</v>
      </c>
      <c r="C22" s="156">
        <v>8.1499999999999986</v>
      </c>
      <c r="D22" s="72"/>
      <c r="E22" s="32"/>
      <c r="F22" s="81"/>
      <c r="G22" s="85"/>
    </row>
    <row r="23" spans="1:7">
      <c r="A23" s="77" t="s">
        <v>75</v>
      </c>
      <c r="B23" s="156">
        <v>8.2324999999999999</v>
      </c>
      <c r="C23" s="156">
        <v>8.2174999999999994</v>
      </c>
      <c r="D23" s="72"/>
      <c r="E23" s="32"/>
      <c r="F23" s="32"/>
      <c r="G23" s="83"/>
    </row>
    <row r="24" spans="1:7">
      <c r="A24" s="77" t="s">
        <v>76</v>
      </c>
      <c r="B24" s="156">
        <v>8.4625000000000004</v>
      </c>
      <c r="C24" s="156">
        <v>8.4375</v>
      </c>
      <c r="D24" s="72"/>
      <c r="E24" s="32"/>
      <c r="F24" s="32"/>
      <c r="G24" s="83"/>
    </row>
    <row r="25" spans="1:7">
      <c r="A25" s="77" t="s">
        <v>79</v>
      </c>
      <c r="B25" s="156">
        <v>8.59</v>
      </c>
      <c r="C25" s="156">
        <v>8.5775000000000006</v>
      </c>
      <c r="D25" s="72"/>
      <c r="E25" s="32"/>
      <c r="F25" s="32"/>
      <c r="G25" s="83"/>
    </row>
    <row r="26" spans="1:7">
      <c r="A26" s="77" t="s">
        <v>82</v>
      </c>
      <c r="B26" s="156">
        <v>8.7874999999999996</v>
      </c>
      <c r="C26" s="156">
        <v>8.7800000000000011</v>
      </c>
      <c r="D26" s="72"/>
      <c r="E26" s="81"/>
      <c r="F26" s="32"/>
      <c r="G26" s="83"/>
    </row>
    <row r="27" spans="1:7">
      <c r="A27" s="77" t="s">
        <v>84</v>
      </c>
      <c r="B27" s="156">
        <v>8.67</v>
      </c>
      <c r="C27" s="156">
        <v>8.6475000000000009</v>
      </c>
      <c r="D27" s="72"/>
      <c r="E27" s="32"/>
      <c r="F27" s="32"/>
      <c r="G27" s="83"/>
    </row>
    <row r="28" spans="1:7">
      <c r="A28" s="77" t="s">
        <v>85</v>
      </c>
      <c r="B28" s="156">
        <v>8.692499999999999</v>
      </c>
      <c r="C28" s="156">
        <v>8.67</v>
      </c>
      <c r="D28" s="72"/>
      <c r="E28" s="32"/>
      <c r="F28" s="32"/>
      <c r="G28" s="83"/>
    </row>
    <row r="29" spans="1:7">
      <c r="A29" s="77" t="s">
        <v>86</v>
      </c>
      <c r="B29" s="156">
        <v>8.7274999999999991</v>
      </c>
      <c r="C29" s="156">
        <v>8.7174999999999994</v>
      </c>
      <c r="D29" s="72"/>
      <c r="E29" s="32"/>
      <c r="F29" s="32"/>
      <c r="G29" s="83"/>
    </row>
    <row r="30" spans="1:7">
      <c r="A30" s="77" t="s">
        <v>87</v>
      </c>
      <c r="B30" s="156">
        <v>8.7850000000000001</v>
      </c>
      <c r="C30" s="156">
        <v>8.7774999999999999</v>
      </c>
      <c r="D30" s="72"/>
      <c r="E30" s="32"/>
      <c r="F30" s="32"/>
      <c r="G30" s="83"/>
    </row>
    <row r="31" spans="1:7">
      <c r="A31" s="77" t="s">
        <v>88</v>
      </c>
      <c r="B31" s="156">
        <v>8.8524999999999991</v>
      </c>
      <c r="C31" s="156">
        <v>8.8450000000000006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2024-06-07T06:52:30Z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