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8_{B6426485-EA16-4869-8BC3-AC5E916C1F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<sst xmlns="http://schemas.openxmlformats.org/spreadsheetml/2006/main" count="146" uniqueCount="118">
  <si>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</si>
  <si>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</si>
  <si>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</si>
  <si>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</si>
  <si>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</si>
  <si>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</si>
  <si>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</si>
  <si>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</si>
  <si>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</si>
  <si>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</si>
  <si>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</si>
  <si>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</si>
  <si>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</si>
  <si>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</si>
  <si>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</si>
  <si>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</si>
  <si>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</si>
  <si>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</si>
  <si>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</si>
  <si>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GT273/30Jul21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</si>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</sst>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146.3317888063755</c:v>
                </c:pt>
                <c:pt idx="1">
                  <c:v>-33.603815184114794</c:v>
                </c:pt>
                <c:pt idx="2">
                  <c:v>-8.8048586619198232</c:v>
                </c:pt>
                <c:pt idx="3">
                  <c:v>49.492396298600561</c:v>
                </c:pt>
                <c:pt idx="4">
                  <c:v>81.493280716352075</c:v>
                </c:pt>
                <c:pt idx="5">
                  <c:v>121.54040271368115</c:v>
                </c:pt>
                <c:pt idx="6">
                  <c:v>190.42425061068772</c:v>
                </c:pt>
                <c:pt idx="7">
                  <c:v>207.39567772279005</c:v>
                </c:pt>
                <c:pt idx="8">
                  <c:v>284.21463870205895</c:v>
                </c:pt>
                <c:pt idx="9">
                  <c:v>255.98380676215589</c:v>
                </c:pt>
                <c:pt idx="10">
                  <c:v>289.99676922051555</c:v>
                </c:pt>
                <c:pt idx="11">
                  <c:v>322.52118132683665</c:v>
                </c:pt>
                <c:pt idx="12">
                  <c:v>336.32499226192624</c:v>
                </c:pt>
                <c:pt idx="13">
                  <c:v>326.88724333282073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6.9866494545048212</c:v>
                </c:pt>
                <c:pt idx="1">
                  <c:v>7.8762324145969238</c:v>
                </c:pt>
                <c:pt idx="2">
                  <c:v>8.2149797158067006</c:v>
                </c:pt>
                <c:pt idx="3">
                  <c:v>8.6949658345692544</c:v>
                </c:pt>
                <c:pt idx="4">
                  <c:v>9.0024690721678908</c:v>
                </c:pt>
                <c:pt idx="5">
                  <c:v>9.9868293677137956</c:v>
                </c:pt>
                <c:pt idx="6">
                  <c:v>12.099145536243533</c:v>
                </c:pt>
                <c:pt idx="7">
                  <c:v>12.666309407799314</c:v>
                </c:pt>
                <c:pt idx="8">
                  <c:v>13.552805002012629</c:v>
                </c:pt>
                <c:pt idx="9">
                  <c:v>13.463147470052531</c:v>
                </c:pt>
                <c:pt idx="10">
                  <c:v>13.918843795885282</c:v>
                </c:pt>
                <c:pt idx="11">
                  <c:v>14.06644124461635</c:v>
                </c:pt>
                <c:pt idx="12">
                  <c:v>14.037356984573046</c:v>
                </c:pt>
                <c:pt idx="13">
                  <c:v>14.083812720738578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F132B3-14B7-4CE8-8F1C-D9A09941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B8E1F7-F3CC-4BF5-B569-AD490910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44648</v>
      </c>
      <c r="D6" s="90">
        <v>44673</v>
      </c>
      <c r="E6" s="90">
        <v>44676</v>
      </c>
      <c r="F6" s="90" t="s">
        <v>17</v>
      </c>
      <c r="G6" s="90" t="s">
        <v>17</v>
      </c>
      <c r="H6" s="91">
        <v>44676</v>
      </c>
      <c r="I6" s="27"/>
      <c r="J6" s="27"/>
      <c r="K6" s="66"/>
      <c r="L6" s="28"/>
      <c r="M6" s="28"/>
      <c r="N6" s="27">
        <v>44652</v>
      </c>
      <c r="O6" s="27">
        <v>44673</v>
      </c>
      <c r="P6" s="27">
        <v>44676</v>
      </c>
      <c r="Q6" s="28" t="s">
        <v>18</v>
      </c>
      <c r="R6" s="28" t="s">
        <v>18</v>
      </c>
      <c r="S6" s="28" t="s">
        <v>18</v>
      </c>
      <c r="T6" s="29">
        <v>44676</v>
      </c>
      <c r="U6" s="28"/>
      <c r="V6" s="26"/>
      <c r="W6" s="27">
        <v>44652</v>
      </c>
      <c r="X6" s="27">
        <v>44673</v>
      </c>
      <c r="Y6" s="27">
        <v>44676</v>
      </c>
      <c r="Z6" s="28" t="s">
        <v>18</v>
      </c>
      <c r="AA6" s="28" t="s">
        <v>18</v>
      </c>
      <c r="AB6" s="28"/>
      <c r="AC6" s="27">
        <v>44652</v>
      </c>
      <c r="AD6" s="27">
        <v>44676</v>
      </c>
      <c r="AE6" s="29">
        <v>44271</v>
      </c>
    </row>
    <row r="7" spans="1:31" s="32" customFormat="1">
      <c r="A7" s="92" t="s">
        <v>19</v>
      </c>
      <c r="B7" s="93">
        <v>44680</v>
      </c>
      <c r="C7" s="94">
        <v>4.0546849999999992</v>
      </c>
      <c r="D7" s="94">
        <v>4.15008</v>
      </c>
      <c r="E7" s="94">
        <v>4.2728299999999999</v>
      </c>
      <c r="F7" s="96">
        <v>12.274999999999991</v>
      </c>
      <c r="G7" s="96">
        <v>21.81450000000007</v>
      </c>
      <c r="H7" s="95">
        <v>99.953199999999995</v>
      </c>
      <c r="I7" s="13"/>
      <c r="J7" s="14"/>
      <c r="K7" s="68" t="s">
        <v>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44687</v>
      </c>
      <c r="C8" s="43">
        <v>4.1735949999999997</v>
      </c>
      <c r="D8" s="43">
        <v>4.1949449999999997</v>
      </c>
      <c r="E8" s="43">
        <v>4.3676449999999996</v>
      </c>
      <c r="F8" s="49">
        <v>17.269999999999985</v>
      </c>
      <c r="G8" s="49">
        <v>19.404999999999983</v>
      </c>
      <c r="H8" s="58">
        <v>99.868549999999999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4.2562549999999995</v>
      </c>
      <c r="D9" s="43">
        <v>4.3146950000000004</v>
      </c>
      <c r="E9" s="43">
        <v>4.457935</v>
      </c>
      <c r="F9" s="49">
        <v>14.323999999999959</v>
      </c>
      <c r="G9" s="49">
        <v>20.168000000000053</v>
      </c>
      <c r="H9" s="58">
        <v>99.780640000000005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23</v>
      </c>
      <c r="B10" s="42">
        <v>44694</v>
      </c>
      <c r="C10" s="43">
        <v>4.2562549999999995</v>
      </c>
      <c r="D10" s="43">
        <v>4.3146950000000004</v>
      </c>
      <c r="E10" s="43">
        <v>4.457935</v>
      </c>
      <c r="F10" s="49">
        <v>14.323999999999959</v>
      </c>
      <c r="G10" s="49">
        <v>20.168000000000053</v>
      </c>
      <c r="H10" s="58">
        <v>99.780640000000005</v>
      </c>
      <c r="I10" s="13"/>
      <c r="J10" s="14"/>
      <c r="K10" s="41" t="s">
        <v>24</v>
      </c>
      <c r="L10" s="47">
        <v>8.85</v>
      </c>
      <c r="M10" s="42">
        <v>45214</v>
      </c>
      <c r="N10" s="43">
        <v>6.9599841137630802</v>
      </c>
      <c r="O10" s="43">
        <v>6.9866494545048212</v>
      </c>
      <c r="P10" s="101">
        <v>6.9383178880637546</v>
      </c>
      <c r="Q10" s="49">
        <v>-4.833156644106662</v>
      </c>
      <c r="R10" s="49">
        <v>-2.1666225699325636</v>
      </c>
      <c r="S10" s="49">
        <v>-2.1666225699325636</v>
      </c>
      <c r="T10" s="58">
        <v>102.62909000000001</v>
      </c>
      <c r="U10" s="16"/>
      <c r="V10" s="74" t="s">
        <v>25</v>
      </c>
      <c r="W10" s="43">
        <v>5.44</v>
      </c>
      <c r="X10" s="43">
        <v>5.48</v>
      </c>
      <c r="Y10" s="43">
        <v>5.4749999999999996</v>
      </c>
      <c r="Z10" s="49">
        <v>-0.50000000000007816</v>
      </c>
      <c r="AA10" s="49">
        <v>3.4999999999999254E-2</v>
      </c>
      <c r="AB10" s="49"/>
      <c r="AC10" s="49">
        <v>151.99841137630798</v>
      </c>
      <c r="AD10" s="56">
        <v>146.3317888063755</v>
      </c>
      <c r="AE10" s="56">
        <v>54.247690893518552</v>
      </c>
    </row>
    <row r="11" spans="1:31" s="40" customFormat="1">
      <c r="A11" s="41" t="s">
        <v>26</v>
      </c>
      <c r="B11" s="42">
        <v>44701</v>
      </c>
      <c r="C11" s="43">
        <v>4.3516050000000002</v>
      </c>
      <c r="D11" s="43">
        <v>4.4093249999999999</v>
      </c>
      <c r="E11" s="43">
        <v>4.5484400000000003</v>
      </c>
      <c r="F11" s="49">
        <v>13.911500000000032</v>
      </c>
      <c r="G11" s="49">
        <v>19.683500000000009</v>
      </c>
      <c r="H11" s="58">
        <v>99.689430000000002</v>
      </c>
      <c r="I11" s="13"/>
      <c r="J11" s="14"/>
      <c r="K11" s="41" t="s">
        <v>27</v>
      </c>
      <c r="L11" s="47">
        <v>10.5</v>
      </c>
      <c r="M11" s="42">
        <v>45580</v>
      </c>
      <c r="N11" s="43">
        <v>7.8983105326749934</v>
      </c>
      <c r="O11" s="43">
        <v>7.8762324145969238</v>
      </c>
      <c r="P11" s="101">
        <v>7.8889618481588517</v>
      </c>
      <c r="Q11" s="49">
        <v>1.2729433561927905</v>
      </c>
      <c r="R11" s="49">
        <v>-0.93486845161416809</v>
      </c>
      <c r="S11" s="49">
        <v>-0.93486845161416809</v>
      </c>
      <c r="T11" s="58">
        <v>105.75790000000001</v>
      </c>
      <c r="U11" s="16"/>
      <c r="V11" s="74" t="s">
        <v>28</v>
      </c>
      <c r="W11" s="43">
        <v>8.1299899999999994</v>
      </c>
      <c r="X11" s="43">
        <v>8.2299900000000008</v>
      </c>
      <c r="Y11" s="43">
        <v>8.2249999999999996</v>
      </c>
      <c r="Z11" s="49">
        <v>-0.49900000000011602</v>
      </c>
      <c r="AA11" s="49">
        <v>9.5010000000000261E-2</v>
      </c>
      <c r="AB11" s="49"/>
      <c r="AC11" s="49">
        <v>-23.167946732500599</v>
      </c>
      <c r="AD11" s="56">
        <v>-33.603815184114794</v>
      </c>
      <c r="AE11" s="56">
        <v>14.873490509119502</v>
      </c>
    </row>
    <row r="12" spans="1:31" s="40" customFormat="1">
      <c r="A12" s="41" t="s">
        <v>29</v>
      </c>
      <c r="B12" s="42">
        <v>44701</v>
      </c>
      <c r="C12" s="43">
        <v>4.3516050000000002</v>
      </c>
      <c r="D12" s="43">
        <v>4.4593499999999997</v>
      </c>
      <c r="E12" s="43">
        <v>4.5484400000000003</v>
      </c>
      <c r="F12" s="49">
        <v>8.9090000000000558</v>
      </c>
      <c r="G12" s="49">
        <v>19.683500000000009</v>
      </c>
      <c r="H12" s="58">
        <v>99.689430000000002</v>
      </c>
      <c r="I12" s="13"/>
      <c r="J12" s="14"/>
      <c r="K12" s="41" t="s">
        <v>30</v>
      </c>
      <c r="L12" s="47">
        <v>8.5</v>
      </c>
      <c r="M12" s="42">
        <v>45762</v>
      </c>
      <c r="N12" s="43">
        <v>7.9816392323684644</v>
      </c>
      <c r="O12" s="43">
        <v>8.2149797158067006</v>
      </c>
      <c r="P12" s="101">
        <v>8.1369514133808014</v>
      </c>
      <c r="Q12" s="49">
        <v>-7.8028302425899199</v>
      </c>
      <c r="R12" s="49">
        <v>15.531218101233701</v>
      </c>
      <c r="S12" s="49">
        <v>15.531218101233701</v>
      </c>
      <c r="T12" s="58">
        <v>100.93741</v>
      </c>
      <c r="U12" s="16"/>
      <c r="V12" s="74" t="s">
        <v>28</v>
      </c>
      <c r="W12" s="43">
        <v>8.1299899999999994</v>
      </c>
      <c r="X12" s="43">
        <v>8.2299900000000008</v>
      </c>
      <c r="Y12" s="43">
        <v>8.2249999999999996</v>
      </c>
      <c r="Z12" s="49">
        <v>-0.49900000000011602</v>
      </c>
      <c r="AA12" s="49">
        <v>9.5010000000000261E-2</v>
      </c>
      <c r="AB12" s="49"/>
      <c r="AC12" s="49">
        <v>-14.835076763153499</v>
      </c>
      <c r="AD12" s="56">
        <v>-8.8048586619198232</v>
      </c>
      <c r="AE12" s="56">
        <v>26.623127219615927</v>
      </c>
    </row>
    <row r="13" spans="1:31" s="40" customFormat="1">
      <c r="A13" s="41" t="s">
        <v>31</v>
      </c>
      <c r="B13" s="42">
        <v>44701</v>
      </c>
      <c r="C13" s="43">
        <v>4.3516050000000002</v>
      </c>
      <c r="D13" s="43">
        <v>4.3593500000000001</v>
      </c>
      <c r="E13" s="43">
        <v>4.5484400000000003</v>
      </c>
      <c r="F13" s="49">
        <v>18.90900000000002</v>
      </c>
      <c r="G13" s="49">
        <v>19.683500000000009</v>
      </c>
      <c r="H13" s="58">
        <v>99.689430000000002</v>
      </c>
      <c r="I13" s="13"/>
      <c r="J13" s="14"/>
      <c r="K13" s="41" t="s">
        <v>32</v>
      </c>
      <c r="L13" s="47">
        <v>8.5</v>
      </c>
      <c r="M13" s="42">
        <v>46127</v>
      </c>
      <c r="N13" s="43">
        <v>7.9816392323684644</v>
      </c>
      <c r="O13" s="43">
        <v>8.6949658345692544</v>
      </c>
      <c r="P13" s="101">
        <v>8.7199239629860053</v>
      </c>
      <c r="Q13" s="49">
        <v>2.4958128416750824</v>
      </c>
      <c r="R13" s="49">
        <v>73.828473061754082</v>
      </c>
      <c r="S13" s="49">
        <v>73.828473061754082</v>
      </c>
      <c r="T13" s="58">
        <v>99.270070000000004</v>
      </c>
      <c r="U13" s="16"/>
      <c r="V13" s="74" t="s">
        <v>28</v>
      </c>
      <c r="W13" s="43">
        <v>8.1299899999999994</v>
      </c>
      <c r="X13" s="43">
        <v>8.2299900000000008</v>
      </c>
      <c r="Y13" s="43">
        <v>8.2249999999999996</v>
      </c>
      <c r="Z13" s="49">
        <v>-0.49900000000011602</v>
      </c>
      <c r="AA13" s="49">
        <v>9.5010000000000261E-2</v>
      </c>
      <c r="AB13" s="49"/>
      <c r="AC13" s="49">
        <v>-14.835076763153499</v>
      </c>
      <c r="AD13" s="56">
        <v>49.492396298600561</v>
      </c>
      <c r="AE13" s="56">
        <v>28.163449674864882</v>
      </c>
    </row>
    <row r="14" spans="1:31" s="40" customFormat="1">
      <c r="A14" s="41" t="s">
        <v>33</v>
      </c>
      <c r="B14" s="42">
        <v>44708</v>
      </c>
      <c r="C14" s="43">
        <v>4.4405749999999999</v>
      </c>
      <c r="D14" s="43">
        <v>4.5539950000000005</v>
      </c>
      <c r="E14" s="43">
        <v>4.6388499999999997</v>
      </c>
      <c r="F14" s="49">
        <v>8.4854999999999237</v>
      </c>
      <c r="G14" s="49">
        <v>19.827499999999976</v>
      </c>
      <c r="H14" s="58">
        <v>99.594949999999997</v>
      </c>
      <c r="I14" s="13"/>
      <c r="J14" s="14"/>
      <c r="K14" s="41" t="s">
        <v>34</v>
      </c>
      <c r="L14" s="47">
        <v>8</v>
      </c>
      <c r="M14" s="42">
        <v>46402</v>
      </c>
      <c r="N14" s="43">
        <v>9.0516270262202045</v>
      </c>
      <c r="O14" s="43">
        <v>9.0024690721678908</v>
      </c>
      <c r="P14" s="101">
        <v>9.0399328071635203</v>
      </c>
      <c r="Q14" s="49">
        <v>3.7463734995629494</v>
      </c>
      <c r="R14" s="49">
        <v>-1.1694219056684219</v>
      </c>
      <c r="S14" s="49">
        <v>-1.1694219056684219</v>
      </c>
      <c r="T14" s="58">
        <v>96.049059999999997</v>
      </c>
      <c r="U14" s="16"/>
      <c r="V14" s="74" t="s">
        <v>28</v>
      </c>
      <c r="W14" s="43">
        <v>8.1299899999999994</v>
      </c>
      <c r="X14" s="43">
        <v>8.2299900000000008</v>
      </c>
      <c r="Y14" s="43">
        <v>8.2249999999999996</v>
      </c>
      <c r="Z14" s="49">
        <v>-0.49900000000011602</v>
      </c>
      <c r="AA14" s="49">
        <v>9.5010000000000261E-2</v>
      </c>
      <c r="AB14" s="49"/>
      <c r="AC14" s="49">
        <v>92.163702622020509</v>
      </c>
      <c r="AD14" s="56">
        <v>81.493280716352075</v>
      </c>
      <c r="AE14" s="56">
        <v>91.37215858883971</v>
      </c>
    </row>
    <row r="15" spans="1:31" s="40" customFormat="1">
      <c r="A15" s="41" t="s">
        <v>35</v>
      </c>
      <c r="B15" s="42">
        <v>44715</v>
      </c>
      <c r="C15" s="43">
        <v>4.5295699999999997</v>
      </c>
      <c r="D15" s="43">
        <v>4.5986700000000003</v>
      </c>
      <c r="E15" s="43">
        <v>4.7292950000000005</v>
      </c>
      <c r="F15" s="49">
        <v>13.062500000000021</v>
      </c>
      <c r="G15" s="49">
        <v>19.972500000000082</v>
      </c>
      <c r="H15" s="58">
        <v>99.497219999999999</v>
      </c>
      <c r="I15" s="13"/>
      <c r="J15" s="14"/>
      <c r="K15" s="41" t="s">
        <v>36</v>
      </c>
      <c r="L15" s="47">
        <v>8</v>
      </c>
      <c r="M15" s="42">
        <v>47498</v>
      </c>
      <c r="N15" s="43">
        <v>10.786607830600088</v>
      </c>
      <c r="O15" s="43">
        <v>9.9868293677137956</v>
      </c>
      <c r="P15" s="101">
        <v>11.110394027136811</v>
      </c>
      <c r="Q15" s="49">
        <v>112.35646594230158</v>
      </c>
      <c r="R15" s="49">
        <v>32.378619653672303</v>
      </c>
      <c r="S15" s="49">
        <v>32.378619653672303</v>
      </c>
      <c r="T15" s="58">
        <v>84.119489999999999</v>
      </c>
      <c r="U15" s="16"/>
      <c r="V15" s="74" t="s">
        <v>37</v>
      </c>
      <c r="W15" s="43">
        <v>9.5849899999999995</v>
      </c>
      <c r="X15" s="43">
        <v>9.8659999999999997</v>
      </c>
      <c r="Y15" s="43">
        <v>9.89499</v>
      </c>
      <c r="Z15" s="49">
        <v>2.8990000000000293</v>
      </c>
      <c r="AA15" s="49">
        <v>0.3100000000000005</v>
      </c>
      <c r="AB15" s="49"/>
      <c r="AC15" s="49">
        <v>120.16178306000889</v>
      </c>
      <c r="AD15" s="56">
        <v>121.54040271368115</v>
      </c>
      <c r="AE15" s="56">
        <v>12.620642481672206</v>
      </c>
    </row>
    <row r="16" spans="1:31" s="40" customFormat="1">
      <c r="A16" s="41" t="s">
        <v>38</v>
      </c>
      <c r="B16" s="42">
        <v>44729</v>
      </c>
      <c r="C16" s="43">
        <v>4.6186050000000005</v>
      </c>
      <c r="D16" s="43">
        <v>4.7879399999999999</v>
      </c>
      <c r="E16" s="43">
        <v>4.9101400000000002</v>
      </c>
      <c r="F16" s="49">
        <v>12.220000000000031</v>
      </c>
      <c r="G16" s="49">
        <v>29.153499999999966</v>
      </c>
      <c r="H16" s="58">
        <v>99.292069999999995</v>
      </c>
      <c r="I16" s="13"/>
      <c r="J16" s="14"/>
      <c r="K16" s="41" t="s">
        <v>39</v>
      </c>
      <c r="L16" s="47">
        <v>9</v>
      </c>
      <c r="M16" s="42">
        <v>48319</v>
      </c>
      <c r="N16" s="43">
        <v>11.933263182205136</v>
      </c>
      <c r="O16" s="43">
        <v>12.099145536243533</v>
      </c>
      <c r="P16" s="101">
        <v>12.039232506106877</v>
      </c>
      <c r="Q16" s="49">
        <v>-5.9913030136655721</v>
      </c>
      <c r="R16" s="49">
        <v>10.596932390174096</v>
      </c>
      <c r="S16" s="49">
        <v>10.596932390174096</v>
      </c>
      <c r="T16" s="58">
        <v>82.616249999999994</v>
      </c>
      <c r="U16" s="16"/>
      <c r="V16" s="74" t="s">
        <v>40</v>
      </c>
      <c r="W16" s="43">
        <v>9.83249</v>
      </c>
      <c r="X16" s="43">
        <v>9.85</v>
      </c>
      <c r="Y16" s="43">
        <v>10.13499</v>
      </c>
      <c r="Z16" s="49">
        <v>28.499000000000052</v>
      </c>
      <c r="AA16" s="49">
        <v>0.30250000000000021</v>
      </c>
      <c r="AB16" s="49"/>
      <c r="AC16" s="49">
        <v>210.07731822051366</v>
      </c>
      <c r="AD16" s="56">
        <v>190.42425061068772</v>
      </c>
      <c r="AE16" s="56">
        <v>37.244741071152809</v>
      </c>
    </row>
    <row r="17" spans="1:34" s="40" customFormat="1">
      <c r="A17" s="41" t="s">
        <v>41</v>
      </c>
      <c r="B17" s="42">
        <v>44729</v>
      </c>
      <c r="C17" s="43">
        <v>4.6186050000000005</v>
      </c>
      <c r="D17" s="43">
        <v>4.7379499999999997</v>
      </c>
      <c r="E17" s="43">
        <v>4.9101400000000002</v>
      </c>
      <c r="F17" s="49">
        <v>17.219000000000051</v>
      </c>
      <c r="G17" s="49">
        <v>29.153499999999966</v>
      </c>
      <c r="H17" s="58">
        <v>99.292069999999995</v>
      </c>
      <c r="I17" s="13"/>
      <c r="J17" s="14"/>
      <c r="K17" s="41" t="s">
        <v>42</v>
      </c>
      <c r="L17" s="47">
        <v>9.5</v>
      </c>
      <c r="M17" s="42">
        <v>49505</v>
      </c>
      <c r="N17" s="43">
        <v>12.461582367619068</v>
      </c>
      <c r="O17" s="43">
        <v>12.666309407799314</v>
      </c>
      <c r="P17" s="101">
        <v>12.688946777227901</v>
      </c>
      <c r="Q17" s="49">
        <v>2.2637369428586851</v>
      </c>
      <c r="R17" s="49">
        <v>22.736440960883364</v>
      </c>
      <c r="S17" s="49">
        <v>22.736440960883364</v>
      </c>
      <c r="T17" s="58">
        <v>79.770160000000004</v>
      </c>
      <c r="U17" s="16"/>
      <c r="V17" s="74" t="s">
        <v>43</v>
      </c>
      <c r="W17" s="43">
        <v>10.299989999999999</v>
      </c>
      <c r="X17" s="43">
        <v>10.29499</v>
      </c>
      <c r="Y17" s="43">
        <v>10.614990000000001</v>
      </c>
      <c r="Z17" s="49">
        <v>32.000000000000028</v>
      </c>
      <c r="AA17" s="49">
        <v>0.31500000000000128</v>
      </c>
      <c r="AB17" s="49"/>
      <c r="AC17" s="49">
        <v>216.15923676190681</v>
      </c>
      <c r="AD17" s="56">
        <v>207.39567772279005</v>
      </c>
      <c r="AE17" s="56">
        <v>75.466235805283688</v>
      </c>
    </row>
    <row r="18" spans="1:34" s="40" customFormat="1">
      <c r="A18" s="41" t="s">
        <v>44</v>
      </c>
      <c r="B18" s="42">
        <v>44729</v>
      </c>
      <c r="C18" s="43">
        <v>4.707605</v>
      </c>
      <c r="D18" s="43">
        <v>4.7379499999999997</v>
      </c>
      <c r="E18" s="43">
        <v>4.9101400000000002</v>
      </c>
      <c r="F18" s="49">
        <v>17.219000000000051</v>
      </c>
      <c r="G18" s="49">
        <v>20.253500000000013</v>
      </c>
      <c r="H18" s="58">
        <v>99.292069999999995</v>
      </c>
      <c r="I18" s="13"/>
      <c r="J18" s="14"/>
      <c r="K18" s="41" t="s">
        <v>45</v>
      </c>
      <c r="L18" s="47">
        <v>9.5</v>
      </c>
      <c r="M18" s="42">
        <v>50236</v>
      </c>
      <c r="N18" s="43">
        <v>13.414909614376635</v>
      </c>
      <c r="O18" s="43">
        <v>13.552805002012629</v>
      </c>
      <c r="P18" s="101">
        <v>13.642136387020589</v>
      </c>
      <c r="Q18" s="49">
        <v>8.9331385007959341</v>
      </c>
      <c r="R18" s="49">
        <v>22.722677264395408</v>
      </c>
      <c r="S18" s="49">
        <v>22.722677264395408</v>
      </c>
      <c r="T18" s="58">
        <v>73.669129999999996</v>
      </c>
      <c r="U18" s="16"/>
      <c r="V18" s="74" t="s">
        <v>46</v>
      </c>
      <c r="W18" s="43">
        <v>10.49999</v>
      </c>
      <c r="X18" s="43">
        <v>10.59999</v>
      </c>
      <c r="Y18" s="43">
        <v>10.799989999999999</v>
      </c>
      <c r="Z18" s="49">
        <v>19.999999999999929</v>
      </c>
      <c r="AA18" s="49">
        <v>0.29999999999999893</v>
      </c>
      <c r="AB18" s="49"/>
      <c r="AC18" s="49">
        <v>291.49196143766341</v>
      </c>
      <c r="AD18" s="56">
        <v>284.21463870205895</v>
      </c>
      <c r="AE18" s="56">
        <v>94.938145494317013</v>
      </c>
    </row>
    <row r="19" spans="1:34" s="40" customFormat="1">
      <c r="A19" s="41" t="s">
        <v>47</v>
      </c>
      <c r="B19" s="42">
        <v>44736</v>
      </c>
      <c r="C19" s="43">
        <v>4.707605</v>
      </c>
      <c r="D19" s="43">
        <v>4.8825799999999999</v>
      </c>
      <c r="E19" s="43">
        <v>5.0006000000000004</v>
      </c>
      <c r="F19" s="49">
        <v>11.802000000000046</v>
      </c>
      <c r="G19" s="49">
        <v>29.299500000000034</v>
      </c>
      <c r="H19" s="58">
        <v>99.184690000000003</v>
      </c>
      <c r="I19" s="13"/>
      <c r="J19" s="14"/>
      <c r="K19" s="41" t="s">
        <v>48</v>
      </c>
      <c r="L19" s="47">
        <v>9.8000000000000007</v>
      </c>
      <c r="M19" s="42">
        <v>51424</v>
      </c>
      <c r="N19" s="43">
        <v>13.266566267498193</v>
      </c>
      <c r="O19" s="43">
        <v>13.463147470052531</v>
      </c>
      <c r="P19" s="101">
        <v>13.454818067621559</v>
      </c>
      <c r="Q19" s="49">
        <v>-0.83294024309719106</v>
      </c>
      <c r="R19" s="49">
        <v>18.825180012336595</v>
      </c>
      <c r="S19" s="49">
        <v>18.825180012336595</v>
      </c>
      <c r="T19" s="58">
        <v>75.279089999999997</v>
      </c>
      <c r="U19" s="16"/>
      <c r="V19" s="74" t="s">
        <v>49</v>
      </c>
      <c r="W19" s="43">
        <v>10.57499</v>
      </c>
      <c r="X19" s="43">
        <v>10.784980000000001</v>
      </c>
      <c r="Y19" s="43">
        <v>10.89498</v>
      </c>
      <c r="Z19" s="49">
        <v>10.999999999999943</v>
      </c>
      <c r="AA19" s="49">
        <v>0.31999000000000066</v>
      </c>
      <c r="AB19" s="49"/>
      <c r="AC19" s="49">
        <v>269.15762674981937</v>
      </c>
      <c r="AD19" s="56">
        <v>255.98380676215589</v>
      </c>
      <c r="AE19" s="56">
        <v>182.36856876294709</v>
      </c>
    </row>
    <row r="20" spans="1:34" s="40" customFormat="1">
      <c r="A20" s="41" t="s">
        <v>50</v>
      </c>
      <c r="B20" s="42">
        <v>44743</v>
      </c>
      <c r="C20" s="43">
        <v>4.707605</v>
      </c>
      <c r="D20" s="43">
        <v>4.9772350000000003</v>
      </c>
      <c r="E20" s="43">
        <v>5.0909849999999999</v>
      </c>
      <c r="F20" s="49">
        <v>11.374999999999957</v>
      </c>
      <c r="G20" s="49">
        <v>38.33799999999998</v>
      </c>
      <c r="H20" s="58">
        <v>99.07414</v>
      </c>
      <c r="I20" s="13"/>
      <c r="J20" s="14"/>
      <c r="K20" s="41" t="s">
        <v>51</v>
      </c>
      <c r="L20" s="47">
        <v>10</v>
      </c>
      <c r="M20" s="42">
        <v>52427</v>
      </c>
      <c r="N20" s="43">
        <v>13.644895304042299</v>
      </c>
      <c r="O20" s="43">
        <v>13.918843795885282</v>
      </c>
      <c r="P20" s="101">
        <v>13.794947692205156</v>
      </c>
      <c r="Q20" s="49">
        <v>-12.389610368012605</v>
      </c>
      <c r="R20" s="49">
        <v>15.005238816285704</v>
      </c>
      <c r="S20" s="49">
        <v>15.005238816285704</v>
      </c>
      <c r="T20" s="58">
        <v>74.069869999999995</v>
      </c>
      <c r="U20" s="16"/>
      <c r="V20" s="74" t="s">
        <v>52</v>
      </c>
      <c r="W20" s="43">
        <v>10.57499</v>
      </c>
      <c r="X20" s="43">
        <v>10.784980000000001</v>
      </c>
      <c r="Y20" s="43">
        <v>10.89498</v>
      </c>
      <c r="Z20" s="49">
        <v>10.999999999999943</v>
      </c>
      <c r="AA20" s="49">
        <v>0.31999000000000066</v>
      </c>
      <c r="AB20" s="49"/>
      <c r="AC20" s="49">
        <v>306.9905304042299</v>
      </c>
      <c r="AD20" s="56">
        <v>289.99676922051555</v>
      </c>
      <c r="AE20" s="56">
        <v>196.74314946608541</v>
      </c>
    </row>
    <row r="21" spans="1:34" s="40" customFormat="1">
      <c r="A21" s="41" t="s">
        <v>53</v>
      </c>
      <c r="B21" s="42">
        <v>44722</v>
      </c>
      <c r="C21" s="43">
        <v>4.7966449999999998</v>
      </c>
      <c r="D21" s="43">
        <v>4.6932900000000002</v>
      </c>
      <c r="E21" s="43">
        <v>4.8197100000000006</v>
      </c>
      <c r="F21" s="49">
        <v>12.642000000000042</v>
      </c>
      <c r="G21" s="49">
        <v>2.3065000000000779</v>
      </c>
      <c r="H21" s="58">
        <v>99.396249999999995</v>
      </c>
      <c r="I21" s="13"/>
      <c r="J21" s="14"/>
      <c r="K21" s="41" t="s">
        <v>54</v>
      </c>
      <c r="L21" s="47">
        <v>9.85</v>
      </c>
      <c r="M21" s="42">
        <v>53158</v>
      </c>
      <c r="N21" s="43">
        <v>13.766891729473423</v>
      </c>
      <c r="O21" s="43">
        <v>14.06644124461635</v>
      </c>
      <c r="P21" s="101">
        <v>14.155191813268367</v>
      </c>
      <c r="Q21" s="49">
        <v>8.8750568652017137</v>
      </c>
      <c r="R21" s="49">
        <v>38.830008379494352</v>
      </c>
      <c r="S21" s="49">
        <v>38.830008379494352</v>
      </c>
      <c r="T21" s="58">
        <v>70.813180000000003</v>
      </c>
      <c r="U21" s="16"/>
      <c r="V21" s="74" t="s">
        <v>52</v>
      </c>
      <c r="W21" s="43">
        <v>10.614979999999999</v>
      </c>
      <c r="X21" s="43">
        <v>10.87998</v>
      </c>
      <c r="Y21" s="43">
        <v>10.92998</v>
      </c>
      <c r="Z21" s="49">
        <v>5.0000000000000711</v>
      </c>
      <c r="AA21" s="49">
        <v>0.31500000000000128</v>
      </c>
      <c r="AB21" s="49"/>
      <c r="AC21" s="49">
        <v>315.19117294734241</v>
      </c>
      <c r="AD21" s="56">
        <v>322.52118132683665</v>
      </c>
      <c r="AE21" s="56">
        <v>220.60792879201134</v>
      </c>
    </row>
    <row r="22" spans="1:34" s="40" customFormat="1">
      <c r="A22" s="41" t="s">
        <v>55</v>
      </c>
      <c r="B22" s="42">
        <v>44750</v>
      </c>
      <c r="C22" s="43">
        <v>4.8856350000000006</v>
      </c>
      <c r="D22" s="43">
        <v>5.0718899999999998</v>
      </c>
      <c r="E22" s="43">
        <v>5.1814350000000005</v>
      </c>
      <c r="F22" s="49">
        <v>10.954500000000067</v>
      </c>
      <c r="G22" s="49">
        <v>29.579999999999984</v>
      </c>
      <c r="H22" s="58">
        <v>98.960440000000006</v>
      </c>
      <c r="I22" s="13"/>
      <c r="J22" s="14"/>
      <c r="K22" s="41" t="s">
        <v>56</v>
      </c>
      <c r="L22" s="47">
        <v>10</v>
      </c>
      <c r="M22" s="42">
        <v>54346</v>
      </c>
      <c r="N22" s="43">
        <v>14.139888779282503</v>
      </c>
      <c r="O22" s="43">
        <v>14.037356984573046</v>
      </c>
      <c r="P22" s="101">
        <v>14.220689922619263</v>
      </c>
      <c r="Q22" s="49">
        <v>18.333293804621675</v>
      </c>
      <c r="R22" s="49">
        <v>8.0801143336760362</v>
      </c>
      <c r="S22" s="49">
        <v>8.0801143336760362</v>
      </c>
      <c r="T22" s="58">
        <v>71.498000000000005</v>
      </c>
      <c r="U22" s="16"/>
      <c r="V22" s="74" t="s">
        <v>57</v>
      </c>
      <c r="W22" s="43">
        <v>10.569979999999999</v>
      </c>
      <c r="X22" s="43">
        <v>10.91498</v>
      </c>
      <c r="Y22" s="43">
        <v>10.85744</v>
      </c>
      <c r="Z22" s="49">
        <v>-5.753999999999948</v>
      </c>
      <c r="AA22" s="49">
        <v>0.28746000000000116</v>
      </c>
      <c r="AB22" s="49"/>
      <c r="AC22" s="49">
        <v>356.99087792825031</v>
      </c>
      <c r="AD22" s="56">
        <v>336.32499226192624</v>
      </c>
      <c r="AE22" s="56"/>
    </row>
    <row r="23" spans="1:34" s="40" customFormat="1">
      <c r="A23" s="41" t="s">
        <v>58</v>
      </c>
      <c r="B23" s="42">
        <v>44757</v>
      </c>
      <c r="C23" s="43">
        <v>5.06365</v>
      </c>
      <c r="D23" s="43">
        <v>5.1665450000000002</v>
      </c>
      <c r="E23" s="43">
        <v>5.2718749999999996</v>
      </c>
      <c r="F23" s="49">
        <v>10.532999999999948</v>
      </c>
      <c r="G23" s="49">
        <v>20.822499999999966</v>
      </c>
      <c r="H23" s="58">
        <v>98.843609999999998</v>
      </c>
      <c r="I23" s="13"/>
      <c r="J23" s="14"/>
      <c r="K23" s="41" t="s">
        <v>59</v>
      </c>
      <c r="L23" s="47">
        <v>10.25</v>
      </c>
      <c r="M23" s="42">
        <v>54984</v>
      </c>
      <c r="N23" s="43">
        <v>13.952520844238592</v>
      </c>
      <c r="O23" s="43">
        <v>14.083812720738578</v>
      </c>
      <c r="P23" s="101">
        <v>14.126312433328208</v>
      </c>
      <c r="Q23" s="49">
        <v>4.2499712589629368</v>
      </c>
      <c r="R23" s="49">
        <v>17.379158908961578</v>
      </c>
      <c r="S23" s="49">
        <v>17.379158908961578</v>
      </c>
      <c r="T23" s="58">
        <v>73.098569999999995</v>
      </c>
      <c r="U23" s="16"/>
      <c r="V23" s="74" t="s">
        <v>60</v>
      </c>
      <c r="W23" s="43">
        <v>10.569979999999999</v>
      </c>
      <c r="X23" s="43">
        <v>10.91498</v>
      </c>
      <c r="Y23" s="43">
        <v>10.85744</v>
      </c>
      <c r="Z23" s="49">
        <v>-5.753999999999948</v>
      </c>
      <c r="AA23" s="49">
        <v>0.28746000000000116</v>
      </c>
      <c r="AB23" s="49"/>
      <c r="AC23" s="49">
        <v>338.25408442385924</v>
      </c>
      <c r="AD23" s="56">
        <v>326.88724333282073</v>
      </c>
      <c r="AE23" s="56"/>
    </row>
    <row r="24" spans="1:34" s="40" customFormat="1">
      <c r="A24" s="41" t="s">
        <v>61</v>
      </c>
      <c r="B24" s="42">
        <v>44757</v>
      </c>
      <c r="C24" s="43">
        <v>5.06365</v>
      </c>
      <c r="D24" s="43">
        <v>5.1165400000000005</v>
      </c>
      <c r="E24" s="43">
        <v>5.2718749999999996</v>
      </c>
      <c r="F24" s="49">
        <v>15.533499999999911</v>
      </c>
      <c r="G24" s="49">
        <v>20.822499999999966</v>
      </c>
      <c r="H24" s="58">
        <v>98.843609999999998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44757</v>
      </c>
      <c r="C25" s="43">
        <v>5.06365</v>
      </c>
      <c r="D25" s="43">
        <v>5.1165400000000005</v>
      </c>
      <c r="E25" s="43">
        <v>5.1165400000000005</v>
      </c>
      <c r="F25" s="49">
        <v>0</v>
      </c>
      <c r="G25" s="49">
        <v>5.2890000000000548</v>
      </c>
      <c r="H25" s="58">
        <v>98.877300000000005</v>
      </c>
      <c r="I25" s="13"/>
      <c r="J25" s="14"/>
      <c r="K25" s="68" t="s">
        <v>63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44764</v>
      </c>
      <c r="C26" s="43">
        <v>5.1526449999999997</v>
      </c>
      <c r="D26" s="43">
        <v>5.311185</v>
      </c>
      <c r="E26" s="43">
        <v>5.362285</v>
      </c>
      <c r="F26" s="49">
        <v>5.1099999999999923</v>
      </c>
      <c r="G26" s="49">
        <v>20.964000000000027</v>
      </c>
      <c r="H26" s="58">
        <v>98.723680000000002</v>
      </c>
      <c r="I26" s="13"/>
      <c r="J26" s="14"/>
      <c r="K26" s="41" t="s">
        <v>65</v>
      </c>
      <c r="L26" s="47">
        <v>3.55</v>
      </c>
      <c r="M26" s="47">
        <v>44849</v>
      </c>
      <c r="N26" s="43">
        <v>4.1299900000000003</v>
      </c>
      <c r="O26" s="43">
        <v>4.0724799999999997</v>
      </c>
      <c r="P26" s="101">
        <v>4.0724774999999998</v>
      </c>
      <c r="Q26" s="49">
        <v>-2.4999999999053557E-4</v>
      </c>
      <c r="R26" s="49">
        <v>-5.7512500000000522</v>
      </c>
      <c r="S26" s="49">
        <v>-5.7512500000000522</v>
      </c>
      <c r="T26" s="58">
        <v>99.755899999999997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44764</v>
      </c>
      <c r="C27" s="43">
        <v>5.3520300000000001</v>
      </c>
      <c r="D27" s="43">
        <v>5.2611950000000007</v>
      </c>
      <c r="E27" s="43">
        <v>5.362285</v>
      </c>
      <c r="F27" s="49">
        <v>10.108999999999924</v>
      </c>
      <c r="G27" s="49">
        <v>1.0254999999999903</v>
      </c>
      <c r="H27" s="58">
        <v>98.723680000000002</v>
      </c>
      <c r="I27" s="13"/>
      <c r="J27" s="14"/>
      <c r="K27" s="41" t="s">
        <v>67</v>
      </c>
      <c r="L27" s="47">
        <v>3.8</v>
      </c>
      <c r="M27" s="47">
        <v>45853</v>
      </c>
      <c r="N27" s="43">
        <v>4.2833033333333335</v>
      </c>
      <c r="O27" s="43">
        <v>4.2124325000000002</v>
      </c>
      <c r="P27" s="101">
        <v>4.2124300000000003</v>
      </c>
      <c r="Q27" s="49">
        <v>-2.4999999999053557E-4</v>
      </c>
      <c r="R27" s="49">
        <v>-7.0873333333333122</v>
      </c>
      <c r="S27" s="49">
        <v>-7.0873333333333122</v>
      </c>
      <c r="T27" s="58">
        <v>98.763099999999994</v>
      </c>
      <c r="U27" s="16"/>
      <c r="V27" s="74" t="s">
        <v>68</v>
      </c>
      <c r="W27" s="43">
        <v>2.36</v>
      </c>
      <c r="X27" s="43">
        <v>10.9</v>
      </c>
      <c r="Y27" s="43">
        <v>2.24499</v>
      </c>
      <c r="Z27" s="49">
        <v>-865.50100000000009</v>
      </c>
      <c r="AA27" s="49">
        <v>-0.11500999999999983</v>
      </c>
      <c r="AB27" s="49"/>
      <c r="AC27" s="49">
        <v>192.33033333333336</v>
      </c>
      <c r="AD27" s="56">
        <v>196.74400000000003</v>
      </c>
      <c r="AE27" s="56">
        <v>212.06024999999994</v>
      </c>
    </row>
    <row r="28" spans="1:34" s="40" customFormat="1">
      <c r="A28" s="41" t="s">
        <v>69</v>
      </c>
      <c r="B28" s="42">
        <v>44771</v>
      </c>
      <c r="C28" s="43">
        <v>5.2324400000000004</v>
      </c>
      <c r="D28" s="43">
        <v>5.2611950000000007</v>
      </c>
      <c r="E28" s="43">
        <v>5.362285</v>
      </c>
      <c r="F28" s="49">
        <v>10.108999999999924</v>
      </c>
      <c r="G28" s="49">
        <v>12.984499999999954</v>
      </c>
      <c r="H28" s="58">
        <v>98.623549999999994</v>
      </c>
      <c r="I28" s="13"/>
      <c r="J28" s="14"/>
      <c r="K28" s="41" t="s">
        <v>70</v>
      </c>
      <c r="L28" s="47">
        <v>4</v>
      </c>
      <c r="M28" s="47">
        <v>46675</v>
      </c>
      <c r="N28" s="43">
        <v>4.6683533333333331</v>
      </c>
      <c r="O28" s="43">
        <v>4.5428099999999993</v>
      </c>
      <c r="P28" s="101">
        <v>4.5028100000000002</v>
      </c>
      <c r="Q28" s="49">
        <v>-3.9999999999999147</v>
      </c>
      <c r="R28" s="49">
        <v>-16.554333333333293</v>
      </c>
      <c r="S28" s="49">
        <v>-16.554333333333293</v>
      </c>
      <c r="T28" s="58">
        <v>97.583879999999994</v>
      </c>
      <c r="U28" s="16"/>
      <c r="V28" s="74" t="s">
        <v>68</v>
      </c>
      <c r="W28" s="43">
        <v>2.36</v>
      </c>
      <c r="X28" s="43">
        <v>10.9</v>
      </c>
      <c r="Y28" s="43">
        <v>2.24499</v>
      </c>
      <c r="Z28" s="49">
        <v>-865.50100000000009</v>
      </c>
      <c r="AA28" s="49">
        <v>-0.11500999999999983</v>
      </c>
      <c r="AB28" s="49"/>
      <c r="AC28" s="49">
        <v>230.83533333333332</v>
      </c>
      <c r="AD28" s="56">
        <v>225.78200000000001</v>
      </c>
      <c r="AE28" s="56">
        <v>266.22800000000001</v>
      </c>
      <c r="AH28" s="33"/>
    </row>
    <row r="29" spans="1:34" s="40" customFormat="1">
      <c r="A29" s="41" t="s">
        <v>71</v>
      </c>
      <c r="B29" s="42">
        <v>44771</v>
      </c>
      <c r="C29" s="43">
        <v>4.97464</v>
      </c>
      <c r="D29" s="43">
        <v>5.3838799999999996</v>
      </c>
      <c r="E29" s="43">
        <v>5.445735</v>
      </c>
      <c r="F29" s="49">
        <v>6.1855000000000437</v>
      </c>
      <c r="G29" s="49">
        <v>47.109500000000004</v>
      </c>
      <c r="H29" s="58">
        <v>98.602429999999998</v>
      </c>
      <c r="I29" s="13"/>
      <c r="J29" s="14"/>
      <c r="K29" s="41" t="s">
        <v>72</v>
      </c>
      <c r="L29" s="47">
        <v>4.5</v>
      </c>
      <c r="M29" s="47">
        <v>47133</v>
      </c>
      <c r="N29" s="43">
        <v>5.7483133333333329</v>
      </c>
      <c r="O29" s="43">
        <v>5.6345324999999997</v>
      </c>
      <c r="P29" s="101">
        <v>5.5877825000000003</v>
      </c>
      <c r="Q29" s="49">
        <v>-4.6749999999999403</v>
      </c>
      <c r="R29" s="49">
        <v>-16.053083333333262</v>
      </c>
      <c r="S29" s="49">
        <v>-16.053083333333262</v>
      </c>
      <c r="T29" s="58">
        <v>93.962639999999993</v>
      </c>
      <c r="U29" s="16"/>
      <c r="V29" s="74" t="s">
        <v>73</v>
      </c>
      <c r="W29" s="43">
        <v>3.38</v>
      </c>
      <c r="X29" s="43">
        <v>3.23</v>
      </c>
      <c r="Y29" s="43">
        <v>3.2650000000000001</v>
      </c>
      <c r="Z29" s="49">
        <v>3.5000000000000142</v>
      </c>
      <c r="AA29" s="49">
        <v>-0.11499999999999977</v>
      </c>
      <c r="AB29" s="49"/>
      <c r="AC29" s="49">
        <v>236.8313333333333</v>
      </c>
      <c r="AD29" s="56">
        <v>232.27825000000001</v>
      </c>
      <c r="AE29" s="56">
        <v>296.82749999999993</v>
      </c>
      <c r="AH29" s="33"/>
    </row>
    <row r="30" spans="1:34" s="40" customFormat="1">
      <c r="A30" s="41" t="s">
        <v>74</v>
      </c>
      <c r="B30" s="42">
        <v>44771</v>
      </c>
      <c r="C30" s="43">
        <v>5.2923249999999999</v>
      </c>
      <c r="D30" s="43">
        <v>5.3838799999999996</v>
      </c>
      <c r="E30" s="43">
        <v>5.445735</v>
      </c>
      <c r="F30" s="49">
        <v>6.1855000000000437</v>
      </c>
      <c r="G30" s="49">
        <v>15.341000000000005</v>
      </c>
      <c r="H30" s="58">
        <v>98.602429999999998</v>
      </c>
      <c r="I30" s="13"/>
      <c r="J30" s="19"/>
      <c r="K30" s="41" t="s">
        <v>75</v>
      </c>
      <c r="L30" s="47">
        <v>4.5</v>
      </c>
      <c r="M30" s="47">
        <v>48684</v>
      </c>
      <c r="N30" s="43">
        <v>7.4217133333333338</v>
      </c>
      <c r="O30" s="43">
        <v>7.3841925000000002</v>
      </c>
      <c r="P30" s="101">
        <v>7.3841925000000002</v>
      </c>
      <c r="Q30" s="49">
        <v>0</v>
      </c>
      <c r="R30" s="49">
        <v>-3.752083333333367</v>
      </c>
      <c r="S30" s="49">
        <v>-3.752083333333367</v>
      </c>
      <c r="T30" s="58">
        <v>78.565939999999998</v>
      </c>
      <c r="U30" s="16"/>
      <c r="V30" s="74" t="s">
        <v>76</v>
      </c>
      <c r="W30" s="43">
        <v>3.96</v>
      </c>
      <c r="X30" s="43">
        <v>3.82</v>
      </c>
      <c r="Y30" s="43">
        <v>3.82</v>
      </c>
      <c r="Z30" s="49">
        <v>0</v>
      </c>
      <c r="AA30" s="49">
        <v>-0.14000000000000012</v>
      </c>
      <c r="AB30" s="49"/>
      <c r="AC30" s="49">
        <v>346.17133333333339</v>
      </c>
      <c r="AD30" s="56">
        <v>356.41925000000003</v>
      </c>
      <c r="AE30" s="56"/>
    </row>
    <row r="31" spans="1:34" s="40" customFormat="1">
      <c r="A31" s="41" t="s">
        <v>77</v>
      </c>
      <c r="B31" s="42">
        <v>44785</v>
      </c>
      <c r="C31" s="43">
        <v>5.2923249999999999</v>
      </c>
      <c r="D31" s="43">
        <v>5.4320550000000001</v>
      </c>
      <c r="E31" s="43">
        <v>5.5038900000000002</v>
      </c>
      <c r="F31" s="49">
        <v>7.1835000000000093</v>
      </c>
      <c r="G31" s="49">
        <v>21.156500000000023</v>
      </c>
      <c r="H31" s="58">
        <v>98.382949999999994</v>
      </c>
      <c r="I31" s="13"/>
      <c r="J31" s="19"/>
      <c r="K31" s="41" t="s">
        <v>78</v>
      </c>
      <c r="L31" s="47">
        <v>4.8</v>
      </c>
      <c r="M31" s="47">
        <v>49871</v>
      </c>
      <c r="N31" s="43">
        <v>7.4217133333333338</v>
      </c>
      <c r="O31" s="43">
        <v>7.9339399999999998</v>
      </c>
      <c r="P31" s="101">
        <v>7.9411899999999997</v>
      </c>
      <c r="Q31" s="49">
        <v>0.72499999999999787</v>
      </c>
      <c r="R31" s="49">
        <v>51.947666666666592</v>
      </c>
      <c r="S31" s="49">
        <v>51.947666666666592</v>
      </c>
      <c r="T31" s="58">
        <v>79.39846</v>
      </c>
      <c r="U31" s="16"/>
      <c r="V31" s="74" t="s">
        <v>79</v>
      </c>
      <c r="W31" s="43">
        <v>4.0750000000000002</v>
      </c>
      <c r="X31" s="43">
        <v>2.23495</v>
      </c>
      <c r="Y31" s="43">
        <v>3.8949500000000001</v>
      </c>
      <c r="Z31" s="49">
        <v>166</v>
      </c>
      <c r="AA31" s="49">
        <v>-0.18005000000000004</v>
      </c>
      <c r="AB31" s="49"/>
      <c r="AC31" s="49">
        <v>334.67133333333334</v>
      </c>
      <c r="AD31" s="56">
        <v>404.62399999999991</v>
      </c>
      <c r="AE31" s="56"/>
    </row>
    <row r="32" spans="1:34" s="40" customFormat="1">
      <c r="A32" s="41" t="s">
        <v>80</v>
      </c>
      <c r="B32" s="42">
        <v>44785</v>
      </c>
      <c r="C32" s="43">
        <v>4.2562549999999995</v>
      </c>
      <c r="D32" s="43">
        <v>5.4470600000000005</v>
      </c>
      <c r="E32" s="43">
        <v>5.5038900000000002</v>
      </c>
      <c r="F32" s="49">
        <v>5.6829999999999714</v>
      </c>
      <c r="G32" s="49">
        <v>124.76350000000008</v>
      </c>
      <c r="H32" s="58">
        <v>98.382949999999994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81</v>
      </c>
      <c r="B33" s="42">
        <v>44792</v>
      </c>
      <c r="C33" s="43">
        <v>5.3448250000000002</v>
      </c>
      <c r="D33" s="43">
        <v>5.4661400000000002</v>
      </c>
      <c r="E33" s="43">
        <v>5.5429849999999998</v>
      </c>
      <c r="F33" s="49">
        <v>7.6844999999999608</v>
      </c>
      <c r="G33" s="49">
        <v>19.815999999999967</v>
      </c>
      <c r="H33" s="58">
        <v>98.268889999999999</v>
      </c>
      <c r="I33" s="13"/>
      <c r="J33" s="19"/>
      <c r="K33" s="68" t="s">
        <v>82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25</v>
      </c>
      <c r="W33" s="43">
        <v>5.44</v>
      </c>
      <c r="X33" s="43">
        <v>5.48</v>
      </c>
      <c r="Y33" s="43">
        <v>5.4749999999999996</v>
      </c>
      <c r="Z33" s="49">
        <v>-0.50000000000007816</v>
      </c>
      <c r="AA33" s="49">
        <v>3.4999999999999254E-2</v>
      </c>
      <c r="AB33" s="49"/>
      <c r="AC33" s="49">
        <v>124.49899999999997</v>
      </c>
      <c r="AD33" s="56">
        <v>124.49900000000005</v>
      </c>
      <c r="AE33" s="56">
        <v>240.43601857285407</v>
      </c>
    </row>
    <row r="34" spans="1:31" s="40" customFormat="1">
      <c r="A34" s="41" t="s">
        <v>83</v>
      </c>
      <c r="B34" s="42">
        <v>44798</v>
      </c>
      <c r="C34" s="43">
        <v>5.3972800000000003</v>
      </c>
      <c r="D34" s="43">
        <v>5.4824799999999998</v>
      </c>
      <c r="E34" s="43">
        <v>5.5793300000000006</v>
      </c>
      <c r="F34" s="49">
        <v>9.6850000000000769</v>
      </c>
      <c r="G34" s="49">
        <v>18.205000000000027</v>
      </c>
      <c r="H34" s="58">
        <v>98.169269999999997</v>
      </c>
      <c r="I34" s="13"/>
      <c r="J34" s="19"/>
      <c r="K34" s="41" t="s">
        <v>84</v>
      </c>
      <c r="L34" s="47">
        <v>8.26</v>
      </c>
      <c r="M34" s="47">
        <v>44880</v>
      </c>
      <c r="N34" s="43">
        <v>6.68499</v>
      </c>
      <c r="O34" s="43">
        <v>6.7200100000000003</v>
      </c>
      <c r="P34" s="101">
        <v>6.7199900000000001</v>
      </c>
      <c r="Q34" s="49">
        <v>-2.0000000000131024E-3</v>
      </c>
      <c r="R34" s="49">
        <v>3.5000000000000142</v>
      </c>
      <c r="S34" s="49">
        <v>3.5000000000000142</v>
      </c>
      <c r="T34" s="56"/>
      <c r="U34" s="16"/>
      <c r="V34" s="41" t="s">
        <v>25</v>
      </c>
      <c r="W34" s="43">
        <v>5.44</v>
      </c>
      <c r="X34" s="43">
        <v>5.48</v>
      </c>
      <c r="Y34" s="43">
        <v>5.4749999999999996</v>
      </c>
      <c r="Z34" s="49">
        <v>-0.50000000000007816</v>
      </c>
      <c r="AA34" s="49">
        <v>3.4999999999999254E-2</v>
      </c>
      <c r="AB34" s="49"/>
      <c r="AC34" s="49">
        <v>160.49999999999994</v>
      </c>
      <c r="AD34" s="56">
        <v>160.50000000000006</v>
      </c>
      <c r="AE34" s="56">
        <v>228.0296674855924</v>
      </c>
    </row>
    <row r="35" spans="1:31" s="40" customFormat="1">
      <c r="A35" s="41" t="s">
        <v>85</v>
      </c>
      <c r="B35" s="42">
        <v>44798</v>
      </c>
      <c r="C35" s="43">
        <v>5.3972800000000003</v>
      </c>
      <c r="D35" s="43">
        <v>5.5074799999999993</v>
      </c>
      <c r="E35" s="43">
        <v>5.5793300000000006</v>
      </c>
      <c r="F35" s="49">
        <v>7.1850000000001302</v>
      </c>
      <c r="G35" s="49">
        <v>18.205000000000027</v>
      </c>
      <c r="H35" s="58">
        <v>98.169269999999997</v>
      </c>
      <c r="I35" s="13"/>
      <c r="J35" s="19"/>
      <c r="K35" s="41" t="s">
        <v>86</v>
      </c>
      <c r="L35" s="47">
        <v>10.06</v>
      </c>
      <c r="M35" s="47">
        <v>45139</v>
      </c>
      <c r="N35" s="43">
        <v>7.0449999999999999</v>
      </c>
      <c r="O35" s="43">
        <v>7.08</v>
      </c>
      <c r="P35" s="101">
        <v>7.08</v>
      </c>
      <c r="Q35" s="49">
        <v>0</v>
      </c>
      <c r="R35" s="49">
        <v>3.5000000000000142</v>
      </c>
      <c r="S35" s="49">
        <v>3.5000000000000142</v>
      </c>
      <c r="T35" s="56"/>
      <c r="U35" s="16"/>
      <c r="V35" s="41" t="s">
        <v>25</v>
      </c>
      <c r="W35" s="43">
        <v>5.44</v>
      </c>
      <c r="X35" s="43">
        <v>5.48</v>
      </c>
      <c r="Y35" s="43">
        <v>5.4749999999999996</v>
      </c>
      <c r="Z35" s="49">
        <v>-0.50000000000007816</v>
      </c>
      <c r="AA35" s="49">
        <v>3.4999999999999254E-2</v>
      </c>
      <c r="AB35" s="49"/>
      <c r="AC35" s="49">
        <v>160.49999999999994</v>
      </c>
      <c r="AD35" s="56">
        <v>160.50000000000006</v>
      </c>
      <c r="AE35" s="56">
        <v>178.00099999999998</v>
      </c>
    </row>
    <row r="36" spans="1:31" s="40" customFormat="1" ht="15.75" thickBot="1">
      <c r="A36" s="41" t="s">
        <v>87</v>
      </c>
      <c r="B36" s="42">
        <v>44813</v>
      </c>
      <c r="C36" s="43">
        <v>5.3972800000000003</v>
      </c>
      <c r="D36" s="43">
        <v>5.5983700000000001</v>
      </c>
      <c r="E36" s="43">
        <v>5.6401850000000007</v>
      </c>
      <c r="F36" s="49">
        <v>4.1815000000000602</v>
      </c>
      <c r="G36" s="49">
        <v>24.290500000000037</v>
      </c>
      <c r="H36" s="58">
        <v>97.92689</v>
      </c>
      <c r="I36" s="13"/>
      <c r="J36" s="19"/>
      <c r="K36" s="41" t="s">
        <v>88</v>
      </c>
      <c r="L36" s="47">
        <v>10.51</v>
      </c>
      <c r="M36" s="47">
        <v>46235</v>
      </c>
      <c r="N36" s="43">
        <v>9.91</v>
      </c>
      <c r="O36" s="43">
        <v>10.005000000000001</v>
      </c>
      <c r="P36" s="101">
        <v>9.9949999999999992</v>
      </c>
      <c r="Q36" s="49">
        <v>-1.0000000000001563</v>
      </c>
      <c r="R36" s="49">
        <v>8.4999999999999076</v>
      </c>
      <c r="S36" s="49">
        <v>8.4999999999999076</v>
      </c>
      <c r="T36" s="56"/>
      <c r="U36" s="16"/>
      <c r="V36" s="41" t="s">
        <v>28</v>
      </c>
      <c r="W36" s="43">
        <v>8.1299899999999994</v>
      </c>
      <c r="X36" s="43">
        <v>8.2299900000000008</v>
      </c>
      <c r="Y36" s="43">
        <v>8.2249999999999996</v>
      </c>
      <c r="Z36" s="49">
        <v>-0.49900000000011602</v>
      </c>
      <c r="AA36" s="49">
        <v>9.5010000000000261E-2</v>
      </c>
      <c r="AB36" s="49"/>
      <c r="AC36" s="49">
        <v>178.00100000000009</v>
      </c>
      <c r="AD36" s="56">
        <v>176.99999999999994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5.4722299999999997</v>
      </c>
      <c r="D37" s="43">
        <v>5.5733699999999997</v>
      </c>
      <c r="E37" s="43">
        <v>5.6401850000000007</v>
      </c>
      <c r="F37" s="49">
        <v>6.6815000000000957</v>
      </c>
      <c r="G37" s="49">
        <v>16.795500000000096</v>
      </c>
      <c r="H37" s="58">
        <v>97.92689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44813</v>
      </c>
      <c r="C38" s="43">
        <v>5.4722299999999997</v>
      </c>
      <c r="D38" s="43">
        <v>5.5483700000000002</v>
      </c>
      <c r="E38" s="43">
        <v>5.6401850000000007</v>
      </c>
      <c r="F38" s="49">
        <v>9.1815000000000424</v>
      </c>
      <c r="G38" s="49">
        <v>16.795500000000096</v>
      </c>
      <c r="H38" s="58">
        <v>97.92689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44820</v>
      </c>
      <c r="C39" s="43">
        <v>5.5246750000000002</v>
      </c>
      <c r="D39" s="43">
        <v>5.4470600000000005</v>
      </c>
      <c r="E39" s="43">
        <v>5.5038900000000002</v>
      </c>
      <c r="F39" s="49">
        <v>5.6829999999999714</v>
      </c>
      <c r="G39" s="49">
        <v>-2.0785000000000053</v>
      </c>
      <c r="H39" s="58">
        <v>97.874750000000006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5.573925</v>
      </c>
      <c r="D40" s="43">
        <v>5.6615250000000001</v>
      </c>
      <c r="E40" s="43">
        <v>5.7183299999999999</v>
      </c>
      <c r="F40" s="49">
        <v>5.6804999999999772</v>
      </c>
      <c r="G40" s="49">
        <v>14.440499999999989</v>
      </c>
      <c r="H40" s="58">
        <v>97.689009999999996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44827</v>
      </c>
      <c r="C41" s="43">
        <v>5.573925</v>
      </c>
      <c r="D41" s="43">
        <v>5.6615250000000001</v>
      </c>
      <c r="E41" s="43">
        <v>5.7183299999999999</v>
      </c>
      <c r="F41" s="49">
        <v>5.6804999999999772</v>
      </c>
      <c r="G41" s="49">
        <v>14.440499999999989</v>
      </c>
      <c r="H41" s="58">
        <v>97.689009999999996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44834</v>
      </c>
      <c r="C42" s="43">
        <v>5.652075</v>
      </c>
      <c r="D42" s="43">
        <v>5.6805750000000002</v>
      </c>
      <c r="E42" s="43">
        <v>5.7574249999999996</v>
      </c>
      <c r="F42" s="49">
        <v>7.6849999999999419</v>
      </c>
      <c r="G42" s="49">
        <v>10.534999999999961</v>
      </c>
      <c r="H42" s="58">
        <v>97.568349999999995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5.652075</v>
      </c>
      <c r="D43" s="43">
        <v>5.7437500000000004</v>
      </c>
      <c r="E43" s="43">
        <v>5.8155700000000001</v>
      </c>
      <c r="F43" s="49">
        <v>7.1819999999999773</v>
      </c>
      <c r="G43" s="49">
        <v>16.349500000000017</v>
      </c>
      <c r="H43" s="58">
        <v>97.332610000000003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44848</v>
      </c>
      <c r="C44" s="43">
        <v>5.652075</v>
      </c>
      <c r="D44" s="43">
        <v>5.768745</v>
      </c>
      <c r="E44" s="43">
        <v>5.8155700000000001</v>
      </c>
      <c r="F44" s="49">
        <v>4.6825000000000117</v>
      </c>
      <c r="G44" s="49">
        <v>16.349500000000017</v>
      </c>
      <c r="H44" s="58">
        <v>97.332610000000003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5.4722299999999997</v>
      </c>
      <c r="D45" s="43">
        <v>5.8128200000000003</v>
      </c>
      <c r="E45" s="43">
        <v>5.8546649999999998</v>
      </c>
      <c r="F45" s="49">
        <v>4.1844999999999466</v>
      </c>
      <c r="G45" s="49">
        <v>38.243500000000012</v>
      </c>
      <c r="H45" s="58">
        <v>97.208939999999998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44855</v>
      </c>
      <c r="C46" s="43">
        <v>5.7570099999999993</v>
      </c>
      <c r="D46" s="43">
        <v>5.78782</v>
      </c>
      <c r="E46" s="43">
        <v>5.8546649999999998</v>
      </c>
      <c r="F46" s="49">
        <v>6.6844999999999821</v>
      </c>
      <c r="G46" s="49">
        <v>9.7655000000000491</v>
      </c>
      <c r="H46" s="58">
        <v>97.208939999999998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5.7570099999999993</v>
      </c>
      <c r="D47" s="43">
        <v>5.8624200000000002</v>
      </c>
      <c r="E47" s="43">
        <v>5.9023649999999996</v>
      </c>
      <c r="F47" s="49">
        <v>3.9944999999999453</v>
      </c>
      <c r="G47" s="49">
        <v>14.535500000000035</v>
      </c>
      <c r="H47" s="58">
        <v>96.973479999999995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44869</v>
      </c>
      <c r="C48" s="43">
        <v>5.8074700000000004</v>
      </c>
      <c r="D48" s="43">
        <v>5.9624449999999998</v>
      </c>
      <c r="E48" s="43">
        <v>5.9023649999999996</v>
      </c>
      <c r="F48" s="49">
        <v>-6.0080000000000133</v>
      </c>
      <c r="G48" s="49">
        <v>9.4894999999999285</v>
      </c>
      <c r="H48" s="58">
        <v>96.973479999999995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44876</v>
      </c>
      <c r="C49" s="43">
        <v>5.8581149999999997</v>
      </c>
      <c r="D49" s="43">
        <v>5.8991949999999997</v>
      </c>
      <c r="E49" s="43">
        <v>5.9341399999999993</v>
      </c>
      <c r="F49" s="49">
        <v>3.494499999999956</v>
      </c>
      <c r="G49" s="49">
        <v>7.6024999999999565</v>
      </c>
      <c r="H49" s="58">
        <v>96.850809999999996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44883</v>
      </c>
      <c r="C50" s="43">
        <v>5.9009149999999995</v>
      </c>
      <c r="D50" s="43">
        <v>5.9359700000000002</v>
      </c>
      <c r="E50" s="43">
        <v>5.9659149999999999</v>
      </c>
      <c r="F50" s="49">
        <v>2.9944999999999666</v>
      </c>
      <c r="G50" s="49">
        <v>6.5000000000000391</v>
      </c>
      <c r="H50" s="58">
        <v>96.727320000000006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5.9615650000000002</v>
      </c>
      <c r="D51" s="43">
        <v>5.9727399999999999</v>
      </c>
      <c r="E51" s="43">
        <v>5.9976900000000004</v>
      </c>
      <c r="F51" s="49">
        <v>2.4950000000000472</v>
      </c>
      <c r="G51" s="49">
        <v>3.6125000000000185</v>
      </c>
      <c r="H51" s="58">
        <v>96.602999999999994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44890</v>
      </c>
      <c r="C52" s="43">
        <v>5.9615650000000002</v>
      </c>
      <c r="D52" s="43">
        <v>5.9477349999999998</v>
      </c>
      <c r="E52" s="43">
        <v>5.9976900000000004</v>
      </c>
      <c r="F52" s="49">
        <v>4.9955000000000638</v>
      </c>
      <c r="G52" s="49">
        <v>3.6125000000000185</v>
      </c>
      <c r="H52" s="58">
        <v>96.602999999999994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6.0043699999999998</v>
      </c>
      <c r="D53" s="43">
        <v>6.0345149999999999</v>
      </c>
      <c r="E53" s="43">
        <v>6.0294650000000001</v>
      </c>
      <c r="F53" s="49">
        <v>-0.50499999999997769</v>
      </c>
      <c r="G53" s="49">
        <v>2.5095000000000312</v>
      </c>
      <c r="H53" s="58">
        <v>96.477869999999996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44897</v>
      </c>
      <c r="C54" s="43">
        <v>5.2425599999999992</v>
      </c>
      <c r="D54" s="43">
        <v>6.0095099999999997</v>
      </c>
      <c r="E54" s="43">
        <v>6.0294650000000001</v>
      </c>
      <c r="F54" s="49">
        <v>1.9955000000000389</v>
      </c>
      <c r="G54" s="49">
        <v>78.690500000000085</v>
      </c>
      <c r="H54" s="58">
        <v>96.477869999999996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44904</v>
      </c>
      <c r="C55" s="43">
        <v>6.0900049999999997</v>
      </c>
      <c r="D55" s="43">
        <v>6.0463149999999999</v>
      </c>
      <c r="E55" s="43">
        <v>6.0612150000000007</v>
      </c>
      <c r="F55" s="49">
        <v>1.4900000000000801</v>
      </c>
      <c r="G55" s="49">
        <v>-2.8789999999998983</v>
      </c>
      <c r="H55" s="58">
        <v>96.351939999999999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44911</v>
      </c>
      <c r="C56" s="43">
        <v>6.0900049999999997</v>
      </c>
      <c r="D56" s="43">
        <v>6.0830599999999997</v>
      </c>
      <c r="E56" s="43">
        <v>6.0930099999999996</v>
      </c>
      <c r="F56" s="49">
        <v>0.99499999999999034</v>
      </c>
      <c r="G56" s="49">
        <v>0.30049999999999244</v>
      </c>
      <c r="H56" s="58">
        <v>96.225189999999998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44918</v>
      </c>
      <c r="C57" s="43">
        <v>6.1328149999999999</v>
      </c>
      <c r="D57" s="43">
        <v>6.0948349999999998</v>
      </c>
      <c r="E57" s="43">
        <v>6.1247799999999994</v>
      </c>
      <c r="F57" s="49">
        <v>2.9944999999999666</v>
      </c>
      <c r="G57" s="49">
        <v>-0.80350000000004584</v>
      </c>
      <c r="H57" s="58">
        <v>96.097650000000002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44932</v>
      </c>
      <c r="C58" s="43">
        <v>6.1328149999999999</v>
      </c>
      <c r="D58" s="43">
        <v>6.1433800000000005</v>
      </c>
      <c r="E58" s="43">
        <v>6.1683300000000001</v>
      </c>
      <c r="F58" s="49">
        <v>2.4949999999999584</v>
      </c>
      <c r="G58" s="49">
        <v>3.5515000000000185</v>
      </c>
      <c r="H58" s="58">
        <v>95.853120000000004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44939</v>
      </c>
      <c r="C59" s="43">
        <v>6.1756550000000008</v>
      </c>
      <c r="D59" s="43">
        <v>6.1801599999999999</v>
      </c>
      <c r="E59" s="43">
        <v>6.2001049999999998</v>
      </c>
      <c r="F59" s="49">
        <v>1.9944999999999879</v>
      </c>
      <c r="G59" s="49">
        <v>2.4449999999998973</v>
      </c>
      <c r="H59" s="58">
        <v>95.723579999999998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44946</v>
      </c>
      <c r="C60" s="43">
        <v>6.2184550000000005</v>
      </c>
      <c r="D60" s="43">
        <v>6.2169400000000001</v>
      </c>
      <c r="E60" s="43">
        <v>6.2318800000000003</v>
      </c>
      <c r="F60" s="49">
        <v>1.4940000000000175</v>
      </c>
      <c r="G60" s="49">
        <v>1.3424999999999798</v>
      </c>
      <c r="H60" s="58">
        <v>95.593260000000001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113</v>
      </c>
      <c r="B61" s="42">
        <v>44961</v>
      </c>
      <c r="C61" s="43">
        <v>6.2468050000000002</v>
      </c>
      <c r="D61" s="43">
        <v>6.2719550000000002</v>
      </c>
      <c r="E61" s="43">
        <v>6.3204050000000001</v>
      </c>
      <c r="F61" s="49">
        <v>4.8449999999999882</v>
      </c>
      <c r="G61" s="49">
        <v>7.3599999999999888</v>
      </c>
      <c r="H61" s="58">
        <v>95.296989999999994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114</v>
      </c>
      <c r="B62" s="42">
        <v>44974</v>
      </c>
      <c r="C62" s="43">
        <v>6.2523</v>
      </c>
      <c r="D62" s="43">
        <v>6.4074899999999992</v>
      </c>
      <c r="E62" s="43">
        <v>6.3809500000000003</v>
      </c>
      <c r="F62" s="49">
        <v>-2.6539999999998898</v>
      </c>
      <c r="G62" s="49">
        <v>12.865000000000038</v>
      </c>
      <c r="H62" s="58">
        <v>95.048310000000001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115</v>
      </c>
      <c r="B63" s="42">
        <v>44988</v>
      </c>
      <c r="C63" s="43">
        <v>6.2528500000000005</v>
      </c>
      <c r="D63" s="43">
        <v>6.3680000000000003</v>
      </c>
      <c r="E63" s="43">
        <v>6.4414499999999997</v>
      </c>
      <c r="F63" s="49">
        <v>7.3449999999999349</v>
      </c>
      <c r="G63" s="49">
        <v>18.859999999999921</v>
      </c>
      <c r="H63" s="58">
        <v>94.781239999999997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116</v>
      </c>
      <c r="B64" s="42">
        <v>45016</v>
      </c>
      <c r="C64" s="43">
        <v>6.2583500000000001</v>
      </c>
      <c r="D64" s="43">
        <v>6.4390499999999999</v>
      </c>
      <c r="E64" s="43">
        <v>6.5324900000000001</v>
      </c>
      <c r="F64" s="49">
        <v>9.344000000000019</v>
      </c>
      <c r="G64" s="49">
        <v>27.414000000000005</v>
      </c>
      <c r="H64" s="58">
        <v>94.263980000000004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45037</v>
      </c>
      <c r="C65" s="61">
        <v>6.258845</v>
      </c>
      <c r="D65" s="61">
        <v>6.4948350000000001</v>
      </c>
      <c r="E65" s="61">
        <v>6.608295</v>
      </c>
      <c r="F65" s="71">
        <v>11.345999999999989</v>
      </c>
      <c r="G65" s="71">
        <v>34.945000000000007</v>
      </c>
      <c r="H65" s="62">
        <v>93.865089999999995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2022-04-26T10:13:14Z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