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August/"/>
    </mc:Choice>
  </mc:AlternateContent>
  <xr:revisionPtr revIDLastSave="361" documentId="13_ncr:1_{B122E605-0F1C-49AA-8E6F-67DCDE54FDFB}" xr6:coauthVersionLast="47" xr6:coauthVersionMax="47" xr10:uidLastSave="{8E383EFE-4D68-4E23-9910-E36F6466B6F9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<sst xmlns="http://schemas.openxmlformats.org/spreadsheetml/2006/main" count="11" uniqueCount="11">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</sst>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48" zoomScale="93" zoomScaleNormal="93" workbookViewId="0">
      <selection activeCell="J164" sqref="J16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>
        <v>0.19470110821448419</v>
      </c>
    </row>
    <row r="153" spans="2:12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40">
        <v>0</v>
      </c>
      <c r="H153" s="10">
        <v>1062000</v>
      </c>
      <c r="I153" s="35">
        <v>0.1922056998747835</v>
      </c>
    </row>
    <row r="154" spans="2:12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40">
        <v>0</v>
      </c>
      <c r="H154" s="10">
        <v>1062000</v>
      </c>
      <c r="I154" s="35">
        <v>0.19584675742585075</v>
      </c>
    </row>
    <row r="155" spans="2:12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40">
        <v>0</v>
      </c>
      <c r="H155" s="10">
        <v>1062000</v>
      </c>
      <c r="I155" s="35">
        <v>0.2012326255574475</v>
      </c>
    </row>
    <row r="156" spans="2:12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40">
        <v>0</v>
      </c>
      <c r="H156" s="39">
        <v>1062000</v>
      </c>
      <c r="I156" s="35">
        <v>0.20569670696725512</v>
      </c>
    </row>
    <row r="157" spans="2:12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40">
        <v>0</v>
      </c>
      <c r="H157" s="39">
        <v>1062000</v>
      </c>
      <c r="I157" s="35"/>
    </row>
    <row r="158" spans="2:12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40">
        <v>0</v>
      </c>
      <c r="H158" s="39">
        <v>1750000</v>
      </c>
      <c r="I158" s="35"/>
    </row>
    <row r="159" spans="2:12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40">
        <v>0</v>
      </c>
      <c r="H159" s="39">
        <v>1750000</v>
      </c>
      <c r="I159" s="35"/>
    </row>
    <row r="160" spans="2:12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40">
        <v>0</v>
      </c>
      <c r="H160" s="39">
        <v>1750000</v>
      </c>
      <c r="I160" s="35"/>
    </row>
    <row r="161" spans="2:9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40">
        <v>0</v>
      </c>
      <c r="H161" s="39">
        <v>1750000</v>
      </c>
      <c r="I161" s="35"/>
    </row>
    <row r="162" spans="2:9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40">
        <v>0</v>
      </c>
      <c r="H162" s="39">
        <v>1750000</v>
      </c>
      <c r="I162" s="35"/>
    </row>
    <row r="163" spans="2:9" ht="15.75" thickBot="1" x14ac:dyDescent="0.3">
      <c r="B163" s="36">
        <v>45145</v>
      </c>
      <c r="C163" s="37">
        <v>1900348.0784500001</v>
      </c>
      <c r="D163" s="37">
        <v>6198083.5428400002</v>
      </c>
      <c r="E163" s="37">
        <v>8098431.6212900002</v>
      </c>
      <c r="F163" s="9">
        <v>-432740.31757999957</v>
      </c>
      <c r="G163" s="42">
        <v>0</v>
      </c>
      <c r="H163" s="43">
        <v>2206000</v>
      </c>
      <c r="I163" s="38"/>
    </row>
    <row r="164" spans="2:9" x14ac:dyDescent="0.25">
      <c r="B164" s="29"/>
    </row>
    <row r="165" spans="2:9" x14ac:dyDescent="0.25">
      <c r="B165" s="29"/>
      <c r="G165" s="2"/>
    </row>
    <row r="166" spans="2:9" x14ac:dyDescent="0.25">
      <c r="B166" s="29"/>
    </row>
    <row r="167" spans="2:9" x14ac:dyDescent="0.25">
      <c r="B167" s="29"/>
      <c r="E167" s="2"/>
    </row>
    <row r="168" spans="2:9" x14ac:dyDescent="0.25">
      <c r="B168" s="29"/>
    </row>
    <row r="169" spans="2:9" x14ac:dyDescent="0.25">
      <c r="B169" s="29"/>
    </row>
    <row r="170" spans="2:9" x14ac:dyDescent="0.25">
      <c r="B170" s="29"/>
    </row>
    <row r="171" spans="2:9" x14ac:dyDescent="0.25">
      <c r="B171" s="29"/>
    </row>
    <row r="172" spans="2:9" x14ac:dyDescent="0.25">
      <c r="B172" s="29"/>
    </row>
    <row r="173" spans="2:9" x14ac:dyDescent="0.25">
      <c r="B173" s="29"/>
    </row>
    <row r="174" spans="2:9" x14ac:dyDescent="0.25">
      <c r="B174" s="29"/>
    </row>
    <row r="175" spans="2:9" x14ac:dyDescent="0.25">
      <c r="B175" s="29"/>
    </row>
    <row r="176" spans="2:9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2023-08-08T09:21:55Z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