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y/"/>
    </mc:Choice>
  </mc:AlternateContent>
  <xr:revisionPtr revIDLastSave="1030" documentId="8_{A9DC0212-10ED-4AE9-A456-282419674980}" xr6:coauthVersionLast="47" xr6:coauthVersionMax="47" xr10:uidLastSave="{4AD72AF1-75DD-4A61-B51D-29CFE7CD052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<sst xmlns="http://schemas.openxmlformats.org/spreadsheetml/2006/main" count="386" uniqueCount="257">
  <si>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</si>
  <si>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</si>
  <si>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</si>
  <si>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</si>
  <si>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</si>
  <si>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</si>
  <si>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</si>
  <si>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</si>
  <si>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</si>
  <si>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</si>
  <si>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</si>
  <si>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</si>
  <si>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</si>
  <si>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</si>
  <si>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</si>
  <si>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</si>
  <si>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</si>
  <si>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</si>
  <si>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</si>
  <si>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</si>
  <si>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</si>
  <si>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</si>
  <si>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</si>
  <si>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</si>
  <si>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</si>
  <si>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</si>
  <si>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</si>
  <si>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</si>
  <si>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</si>
  <si>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</si>
  <si>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</si>
  <si>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</si>
  <si>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</si>
  <si>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</si>
  <si>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</si>
  <si>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</si>
  <si>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</si>
  <si>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</si>
  <si>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</si>
  <si>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</si>
  <si>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</si>
  <si>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</si>
  <si>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</si>
  <si>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</si>
  <si>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</si>
  <si>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</si>
  <si>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</si>
  <si>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</si>
  <si>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</si>
  <si>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</si>
  <si>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</si>
  <si>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</si>
  <si>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</si>
  <si>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</si>
  <si>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</si>
  <si>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</si>
  <si>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</si>
  <si>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</si>
  <si>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</si>
  <si>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</si>
  <si>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</si>
  <si>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</si>
  <si>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</si>
  <si>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</si>
  <si>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</si>
  <si>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</si>
  <si>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</si>
  <si>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</si>
  <si>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</si>
  <si>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</si>
  <si>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</si>
  <si>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</si>
  <si>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</si>
  <si>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</si>
  <si>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</si>
  <si>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</si>
  <si>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</si>
  <si>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</si>
  <si>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</si>
  <si>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</si>
  <si>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</si>
  <si>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</si>
  <si>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</si>
  <si>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</si>
  <si>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</si>
  <si>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</si>
  <si>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</si>
  <si>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</si>
  <si>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</si>
  <si>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</si>
  <si>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</si>
  <si>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</si>
  <si>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</si>
  <si>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</si>
  <si>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</si>
  <si>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</si>
  <si>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</si>
  <si>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</si>
  <si>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</si>
  <si>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</si>
  <si>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</si>
  <si>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</si>
  <si>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</si>
  <si>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</si>
  <si>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</si>
  <si>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</si>
  <si>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</si>
  <si>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</si>
  <si>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</si>
  <si>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</si>
  <si>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</si>
  <si>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</si>
  <si>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</si>
  <si>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</si>
  <si>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</si>
  <si>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</si>
  <si>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</si>
  <si>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</si>
  <si>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</si>
  <si>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</si>
  <si>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</si>
  <si>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</si>
  <si>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</si>
  <si>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</si>
  <si>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</si>
  <si>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</si>
  <si>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</si>
  <si>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</si>
  <si>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</si>
  <si>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</si>
  <si>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</si>
  <si>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</si>
  <si>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</si>
  <si>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</si>
  <si>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</si>
  <si>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</si>
  <si>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</si>
  <si>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</si>
  <si>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</si>
  <si>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</si>
  <si>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</si>
  <si>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</si>
  <si>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</si>
  <si>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</si>
  <si>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</si>
  <si>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</si>
  <si>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</si>
  <si>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</si>
  <si>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</si>
  <si>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</si>
  <si>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</si>
  <si>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</si>
  <si>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</si>
  <si>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</si>
  <si>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</si>
  <si>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</si>
  <si>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</si>
  <si>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</si>
  <si>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</si>
  <si>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</si>
  <si>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</si>
  <si>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</si>
  <si>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</si>
  <si>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</si>
  <si>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</si>
  <si>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</si>
  <si>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</si>
  <si>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</si>
  <si>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</si>
  <si>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</si>
  <si>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</si>
  <si>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</si>
  <si>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</si>
  <si>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</si>
  <si>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</si>
  <si>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</si>
  <si>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</si>
  <si>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</si>
  <si>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</si>
  <si>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</si>
  <si>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</si>
  <si>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</si>
  <si>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</si>
  <si>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</si>
  <si>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</si>
  <si>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</si>
  <si>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</si>
  <si>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</si>
  <si>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</si>
  <si>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</si>
  <si>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</si>
  <si>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</si>
  <si>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</si>
  <si>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</si>
  <si>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</si>
  <si>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</si>
  <si>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</si>
  <si>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</si>
  <si>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</si>
  <si>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</si>
  <si>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</si>
  <si>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</si>
  <si>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</si>
  <si>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</si>
  <si>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</si>
  <si>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</si>
  <si>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</si>
  <si>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</si>
  <si>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</si>
  <si>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</si>
  <si>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</si>
  <si>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</si>
  <si>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</si>
  <si>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</si>
  <si>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</si>
  <si>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</si>
  <si>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</si>
  <si>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</si>
  <si>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</si>
  <si>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</si>
  <si>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</si>
  <si>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</si>
  <si>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</si>
  <si>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</si>
  <si>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</si>
  <si>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</si>
  <si>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</si>
  <si>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</si>
  <si>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</si>
  <si>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</si>
  <si>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</si>
  <si>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</si>
  <si>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</si>
  <si>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</si>
  <si>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</si>
  <si>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</si>
  <si>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</si>
  <si>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</si>
  <si>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</si>
  <si>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</si>
  <si>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</si>
  <si>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</si>
  <si>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</si>
  <si>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</si>
  <si>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</si>
  <si>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</si>
  <si>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</si>
  <si>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</si>
  <si>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</si>
  <si>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</si>
  <si>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</si>
  <si>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N/A</t>
  </si>
  <si>
    <t>09/05/2025</t>
  </si>
  <si>
    <t>GT91/10May24</t>
  </si>
  <si>
    <t>GT182/10May24</t>
  </si>
  <si>
    <t>GT273/10May24</t>
  </si>
  <si>
    <t>GT364/10May24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</si>
</sst>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-5.0815836667702285</c:v>
                </c:pt>
                <c:pt idx="1">
                  <c:v>26.896340360042537</c:v>
                </c:pt>
                <c:pt idx="2">
                  <c:v>9.810407842205926</c:v>
                </c:pt>
                <c:pt idx="3">
                  <c:v>38.907103711400737</c:v>
                </c:pt>
                <c:pt idx="4">
                  <c:v>-79.860928650498764</c:v>
                </c:pt>
                <c:pt idx="5">
                  <c:v>8.0705169577845126</c:v>
                </c:pt>
                <c:pt idx="6">
                  <c:v>-21.579263929409898</c:v>
                </c:pt>
                <c:pt idx="7">
                  <c:v>-20.719022909989171</c:v>
                </c:pt>
                <c:pt idx="8">
                  <c:v>6.7340083770927706</c:v>
                </c:pt>
                <c:pt idx="9">
                  <c:v>7.0158337203924503</c:v>
                </c:pt>
                <c:pt idx="10">
                  <c:v>35.520806925871362</c:v>
                </c:pt>
                <c:pt idx="11">
                  <c:v>55.044812498697304</c:v>
                </c:pt>
                <c:pt idx="12">
                  <c:v>75.859445734092475</c:v>
                </c:pt>
                <c:pt idx="13">
                  <c:v>88.20936933140527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13-May-24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8.742464163332297</c:v>
                </c:pt>
                <c:pt idx="1">
                  <c:v>9.1576884036004262</c:v>
                </c:pt>
                <c:pt idx="2">
                  <c:v>9.2631040784220584</c:v>
                </c:pt>
                <c:pt idx="3">
                  <c:v>9.5540710371140065</c:v>
                </c:pt>
                <c:pt idx="4">
                  <c:v>9.651380713495012</c:v>
                </c:pt>
                <c:pt idx="5">
                  <c:v>10.530695169577845</c:v>
                </c:pt>
                <c:pt idx="6">
                  <c:v>10.735447360705901</c:v>
                </c:pt>
                <c:pt idx="7">
                  <c:v>11.942799770900109</c:v>
                </c:pt>
                <c:pt idx="8">
                  <c:v>12.497330083770928</c:v>
                </c:pt>
                <c:pt idx="9">
                  <c:v>12.550148337203925</c:v>
                </c:pt>
                <c:pt idx="10">
                  <c:v>13.095198069258714</c:v>
                </c:pt>
                <c:pt idx="11">
                  <c:v>13.290438124986974</c:v>
                </c:pt>
                <c:pt idx="12">
                  <c:v>13.398574457340924</c:v>
                </c:pt>
                <c:pt idx="13">
                  <c:v>13.522073693314052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45418</v>
      </c>
      <c r="E6" s="21">
        <v>45425</v>
      </c>
      <c r="F6" s="21" t="s">
        <v>92</v>
      </c>
      <c r="G6" s="21" t="s">
        <v>92</v>
      </c>
      <c r="H6" s="164">
        <v>45425</v>
      </c>
      <c r="I6" s="21"/>
      <c r="J6" s="21"/>
      <c r="K6" s="121"/>
      <c r="L6" s="93"/>
      <c r="M6" s="93"/>
      <c r="N6" s="87">
        <v>45414</v>
      </c>
      <c r="O6" s="94">
        <v>45422</v>
      </c>
      <c r="P6" s="87">
        <v>45425</v>
      </c>
      <c r="Q6" s="93" t="s">
        <v>13</v>
      </c>
      <c r="R6" s="93" t="s">
        <v>13</v>
      </c>
      <c r="S6" s="101">
        <v>45425</v>
      </c>
      <c r="T6" s="22"/>
      <c r="U6" s="87"/>
      <c r="V6" s="87">
        <v>45414</v>
      </c>
      <c r="W6" s="87">
        <v>45422</v>
      </c>
      <c r="X6" s="87">
        <v>45425</v>
      </c>
      <c r="Y6" s="93" t="s">
        <v>13</v>
      </c>
      <c r="Z6" s="93" t="s">
        <v>13</v>
      </c>
      <c r="AA6" s="100"/>
      <c r="AB6" s="87">
        <v>45422</v>
      </c>
      <c r="AC6" s="116">
        <v>45425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185</v>
      </c>
      <c r="B7" s="165" t="s">
        <v>148</v>
      </c>
      <c r="C7" s="31">
        <v>7.5528899999999997</v>
      </c>
      <c r="D7" s="31">
        <v>7.5175299999999998</v>
      </c>
      <c r="E7" s="31">
        <v>7.5150699999999997</v>
      </c>
      <c r="F7" s="109">
        <v>2.8000000000005798E-2</v>
      </c>
      <c r="G7" s="109">
        <v>-14.022000000000023</v>
      </c>
      <c r="H7" s="31">
        <v>99.91771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104</v>
      </c>
      <c r="B8" s="165" t="s">
        <v>148</v>
      </c>
      <c r="C8" s="31">
        <v>7.5528899999999997</v>
      </c>
      <c r="D8" s="31">
        <v>7.5175299999999998</v>
      </c>
      <c r="E8" s="31">
        <v>7.5150699999999997</v>
      </c>
      <c r="F8" s="109">
        <v>2.8000000000005798E-2</v>
      </c>
      <c r="G8" s="109">
        <v>-14.022000000000023</v>
      </c>
      <c r="H8" s="30">
        <v>99.91771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196</v>
      </c>
      <c r="AH8" s="105"/>
    </row>
    <row r="9" spans="1:37" s="32" customFormat="1">
      <c r="A9" s="172" t="s">
        <v>52</v>
      </c>
      <c r="B9" s="165" t="s">
        <v>148</v>
      </c>
      <c r="C9" s="31">
        <v>7.5528899999999997</v>
      </c>
      <c r="D9" s="31">
        <v>7.5175299999999998</v>
      </c>
      <c r="E9" s="31">
        <v>7.5150699999999997</v>
      </c>
      <c r="F9" s="109">
        <v>2.8000000000005798E-2</v>
      </c>
      <c r="G9" s="109">
        <v>-14.022000000000023</v>
      </c>
      <c r="H9" s="30">
        <v>99.91771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148</v>
      </c>
      <c r="C10" s="31">
        <v>7.5528899999999997</v>
      </c>
      <c r="D10" s="31">
        <v>7.5175299999999998</v>
      </c>
      <c r="E10" s="31">
        <v>7.5150699999999997</v>
      </c>
      <c r="F10" s="109">
        <v>2.8000000000005798E-2</v>
      </c>
      <c r="G10" s="109">
        <v>-14.022000000000023</v>
      </c>
      <c r="H10" s="30">
        <v>99.91771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8.8386832670051323</v>
      </c>
      <c r="O10" s="88">
        <v>8.7580615790602909</v>
      </c>
      <c r="P10" s="88">
        <v>8.742464163332297</v>
      </c>
      <c r="Q10" s="89">
        <v>-1.5597415727993891</v>
      </c>
      <c r="R10" s="89">
        <v>-9.621910367283526</v>
      </c>
      <c r="S10" s="125">
        <v>100.68865</v>
      </c>
      <c r="T10" s="16"/>
      <c r="U10" s="157" t="s">
        <v>98</v>
      </c>
      <c r="V10" s="158">
        <v>8.8526799999999994</v>
      </c>
      <c r="W10" s="158">
        <v>8.8072850000000003</v>
      </c>
      <c r="X10" s="158">
        <v>8.7932799999999993</v>
      </c>
      <c r="Y10" s="159">
        <v>-1.4005000000000933</v>
      </c>
      <c r="Z10" s="159">
        <v>-5.9400000000000119</v>
      </c>
      <c r="AA10" s="160"/>
      <c r="AB10" s="159">
        <v>-4.9223420939709328</v>
      </c>
      <c r="AC10" s="161">
        <v>-5.0815836667702285</v>
      </c>
      <c r="AD10" s="33"/>
      <c r="AE10" s="127"/>
      <c r="AH10" s="105"/>
    </row>
    <row r="11" spans="1:37" s="32" customFormat="1">
      <c r="A11" s="172" t="s">
        <v>189</v>
      </c>
      <c r="B11" s="165" t="s">
        <v>149</v>
      </c>
      <c r="C11" s="31">
        <v>7.6552899999999999</v>
      </c>
      <c r="D11" s="31">
        <v>7.62059</v>
      </c>
      <c r="E11" s="31">
        <v>7.6161000000000003</v>
      </c>
      <c r="F11" s="109">
        <v>-1.0999999999938836E-2</v>
      </c>
      <c r="G11" s="109">
        <v>-14.101999999999926</v>
      </c>
      <c r="H11" s="30">
        <v>99.771000000000001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9.3108130359989314</v>
      </c>
      <c r="O11" s="88">
        <v>9.2546880790083765</v>
      </c>
      <c r="P11" s="88">
        <v>9.1576884036004262</v>
      </c>
      <c r="Q11" s="89">
        <v>-9.6999675407950292</v>
      </c>
      <c r="R11" s="89">
        <v>-15.312463239850516</v>
      </c>
      <c r="S11" s="125">
        <v>99.417839999999998</v>
      </c>
      <c r="T11" s="16"/>
      <c r="U11" s="157" t="s">
        <v>224</v>
      </c>
      <c r="V11" s="158">
        <v>8.9236199999999997</v>
      </c>
      <c r="W11" s="158">
        <v>8.9017199999999992</v>
      </c>
      <c r="X11" s="158">
        <v>8.8887250000000009</v>
      </c>
      <c r="Y11" s="159">
        <v>-1.2994999999998313</v>
      </c>
      <c r="Z11" s="159">
        <v>-3.4894999999998788</v>
      </c>
      <c r="AA11" s="102"/>
      <c r="AB11" s="159">
        <v>35.296807900837734</v>
      </c>
      <c r="AC11" s="161">
        <v>26.896340360042537</v>
      </c>
      <c r="AD11" s="33"/>
      <c r="AE11" s="129"/>
      <c r="AF11" s="167" t="s">
        <v>15</v>
      </c>
      <c r="AG11" s="168">
        <v>45419</v>
      </c>
      <c r="AH11" s="105"/>
    </row>
    <row r="12" spans="1:37" s="32" customFormat="1">
      <c r="A12" s="172" t="s">
        <v>107</v>
      </c>
      <c r="B12" s="165" t="s">
        <v>149</v>
      </c>
      <c r="C12" s="31">
        <v>7.6552899999999999</v>
      </c>
      <c r="D12" s="31">
        <v>7.62059</v>
      </c>
      <c r="E12" s="31">
        <v>7.6161000000000003</v>
      </c>
      <c r="F12" s="109">
        <v>-1.0999999999938836E-2</v>
      </c>
      <c r="G12" s="109">
        <v>-14.101999999999926</v>
      </c>
      <c r="H12" s="30">
        <v>99.771000000000001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9.3799790670582031</v>
      </c>
      <c r="O12" s="88">
        <v>9.283729096088063</v>
      </c>
      <c r="P12" s="88">
        <v>9.2631040784220584</v>
      </c>
      <c r="Q12" s="89">
        <v>-2.0625017666004553</v>
      </c>
      <c r="R12" s="89">
        <v>-11.687498863614465</v>
      </c>
      <c r="S12" s="125">
        <v>98.670860000000005</v>
      </c>
      <c r="T12" s="16"/>
      <c r="U12" s="98" t="s">
        <v>22</v>
      </c>
      <c r="V12" s="88">
        <v>9.3699999999999992</v>
      </c>
      <c r="W12" s="88">
        <v>9.2050000000000001</v>
      </c>
      <c r="X12" s="88">
        <v>9.1649999999999991</v>
      </c>
      <c r="Y12" s="89">
        <v>-4.0000000000000924</v>
      </c>
      <c r="Z12" s="89">
        <v>-20.500000000000007</v>
      </c>
      <c r="AA12" s="102"/>
      <c r="AB12" s="159">
        <v>7.8729096088062889</v>
      </c>
      <c r="AC12" s="161">
        <v>9.810407842205926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149</v>
      </c>
      <c r="C13" s="31">
        <v>7.6552899999999999</v>
      </c>
      <c r="D13" s="31">
        <v>7.62059</v>
      </c>
      <c r="E13" s="31">
        <v>7.6161000000000003</v>
      </c>
      <c r="F13" s="109">
        <v>-1.0999999999938836E-2</v>
      </c>
      <c r="G13" s="109">
        <v>-14.101999999999926</v>
      </c>
      <c r="H13" s="30">
        <v>99.771000000000001</v>
      </c>
      <c r="I13" s="13"/>
      <c r="J13" s="14"/>
      <c r="K13" s="123" t="s">
        <v>24</v>
      </c>
      <c r="L13" s="91">
        <v>8</v>
      </c>
      <c r="M13" s="131">
        <v>46402</v>
      </c>
      <c r="N13" s="88">
        <v>9.851219592840927</v>
      </c>
      <c r="O13" s="88">
        <v>9.574695541166772</v>
      </c>
      <c r="P13" s="88">
        <v>9.5540710371140065</v>
      </c>
      <c r="Q13" s="89">
        <v>-2.0624504052765502</v>
      </c>
      <c r="R13" s="89">
        <v>-29.714855572692045</v>
      </c>
      <c r="S13" s="125">
        <v>96.386330000000001</v>
      </c>
      <c r="T13" s="16"/>
      <c r="U13" s="98" t="s">
        <v>22</v>
      </c>
      <c r="V13" s="88">
        <v>9.3699999999999992</v>
      </c>
      <c r="W13" s="88">
        <v>9.2050000000000001</v>
      </c>
      <c r="X13" s="88">
        <v>9.1649999999999991</v>
      </c>
      <c r="Y13" s="89">
        <v>-4.0000000000000924</v>
      </c>
      <c r="Z13" s="89">
        <v>-20.500000000000007</v>
      </c>
      <c r="AA13" s="102"/>
      <c r="AB13" s="159">
        <v>36.969554116677195</v>
      </c>
      <c r="AC13" s="161">
        <v>38.907103711400737</v>
      </c>
      <c r="AD13" s="33"/>
      <c r="AE13" s="129"/>
      <c r="AF13" s="169" t="s">
        <v>24</v>
      </c>
      <c r="AG13" s="170">
        <v>9.73949</v>
      </c>
      <c r="AH13" s="105"/>
    </row>
    <row r="14" spans="1:37" s="32" customFormat="1">
      <c r="A14" s="172" t="s">
        <v>121</v>
      </c>
      <c r="B14" s="165" t="s">
        <v>149</v>
      </c>
      <c r="C14" s="31">
        <v>7.6552899999999999</v>
      </c>
      <c r="D14" s="31">
        <v>7.62059</v>
      </c>
      <c r="E14" s="31">
        <v>7.6161000000000003</v>
      </c>
      <c r="F14" s="109">
        <v>-1.0999999999938836E-2</v>
      </c>
      <c r="G14" s="109">
        <v>-14.101999999999926</v>
      </c>
      <c r="H14" s="30">
        <v>99.771000000000001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9.7699587295513926</v>
      </c>
      <c r="O14" s="88">
        <v>9.6832583428642103</v>
      </c>
      <c r="P14" s="88">
        <v>9.651380713495012</v>
      </c>
      <c r="Q14" s="89">
        <v>-3.1877629369198246</v>
      </c>
      <c r="R14" s="89">
        <v>-11.857801605638052</v>
      </c>
      <c r="S14" s="125">
        <v>95.91986</v>
      </c>
      <c r="T14" s="16"/>
      <c r="U14" s="98" t="s">
        <v>26</v>
      </c>
      <c r="V14" s="88">
        <v>10.629989999999999</v>
      </c>
      <c r="W14" s="88">
        <v>10.50999</v>
      </c>
      <c r="X14" s="88">
        <v>10.44999</v>
      </c>
      <c r="Y14" s="89">
        <v>-6.0000000000000497</v>
      </c>
      <c r="Z14" s="89">
        <v>-17.999999999999972</v>
      </c>
      <c r="AA14" s="102"/>
      <c r="AB14" s="159">
        <v>-82.673165713578982</v>
      </c>
      <c r="AC14" s="161">
        <v>-79.860928650498764</v>
      </c>
      <c r="AD14" s="33"/>
      <c r="AE14" s="129"/>
      <c r="AF14" s="169" t="s">
        <v>21</v>
      </c>
      <c r="AG14" s="170">
        <v>9.9441400000000009</v>
      </c>
      <c r="AH14" s="105"/>
    </row>
    <row r="15" spans="1:37" s="32" customFormat="1">
      <c r="A15" s="172" t="s">
        <v>193</v>
      </c>
      <c r="B15" s="165" t="s">
        <v>150</v>
      </c>
      <c r="C15" s="31">
        <v>7.7571199999999996</v>
      </c>
      <c r="D15" s="31">
        <v>7.72445</v>
      </c>
      <c r="E15" s="31">
        <v>7.7178699999999996</v>
      </c>
      <c r="F15" s="109">
        <v>3.999999999937387E-3</v>
      </c>
      <c r="G15" s="109">
        <v>-14.114000000000004</v>
      </c>
      <c r="H15" s="30">
        <v>99.620840000000001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10.627448453199662</v>
      </c>
      <c r="O15" s="88">
        <v>10.56244920083185</v>
      </c>
      <c r="P15" s="88">
        <v>10.530695169577845</v>
      </c>
      <c r="Q15" s="89">
        <v>-3.1754031254005</v>
      </c>
      <c r="R15" s="89">
        <v>-9.6753283621817232</v>
      </c>
      <c r="S15" s="125">
        <v>89.36927</v>
      </c>
      <c r="T15" s="16"/>
      <c r="U15" s="98" t="s">
        <v>26</v>
      </c>
      <c r="V15" s="88">
        <v>10.629989999999999</v>
      </c>
      <c r="W15" s="88">
        <v>10.50999</v>
      </c>
      <c r="X15" s="88">
        <v>10.44999</v>
      </c>
      <c r="Y15" s="89">
        <v>-6.0000000000000497</v>
      </c>
      <c r="Z15" s="89">
        <v>-17.999999999999972</v>
      </c>
      <c r="AA15" s="102"/>
      <c r="AB15" s="159">
        <v>5.2459200831849628</v>
      </c>
      <c r="AC15" s="161">
        <v>8.0705169577845126</v>
      </c>
      <c r="AD15" s="33"/>
      <c r="AE15" s="129"/>
      <c r="AF15" s="169" t="s">
        <v>23</v>
      </c>
      <c r="AG15" s="170">
        <v>11.12542</v>
      </c>
      <c r="AH15" s="105"/>
    </row>
    <row r="16" spans="1:37" s="32" customFormat="1">
      <c r="A16" s="172" t="s">
        <v>110</v>
      </c>
      <c r="B16" s="165" t="s">
        <v>150</v>
      </c>
      <c r="C16" s="31">
        <v>7.7571199999999996</v>
      </c>
      <c r="D16" s="31">
        <v>7.72445</v>
      </c>
      <c r="E16" s="31">
        <v>7.7178699999999996</v>
      </c>
      <c r="F16" s="109">
        <v>3.999999999937387E-3</v>
      </c>
      <c r="G16" s="109">
        <v>-14.114000000000004</v>
      </c>
      <c r="H16" s="30">
        <v>99.620840000000001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10.898379746398035</v>
      </c>
      <c r="O16" s="88">
        <v>10.76444734114337</v>
      </c>
      <c r="P16" s="88">
        <v>10.735447360705901</v>
      </c>
      <c r="Q16" s="89">
        <v>-2.8999980437468764</v>
      </c>
      <c r="R16" s="89">
        <v>-16.293238569213386</v>
      </c>
      <c r="S16" s="125">
        <v>90.878399999999999</v>
      </c>
      <c r="T16" s="16"/>
      <c r="U16" s="98" t="s">
        <v>30</v>
      </c>
      <c r="V16" s="88">
        <v>11.14499</v>
      </c>
      <c r="W16" s="88">
        <v>11.024990000000001</v>
      </c>
      <c r="X16" s="88">
        <v>10.95124</v>
      </c>
      <c r="Y16" s="89">
        <v>-7.3750000000000426</v>
      </c>
      <c r="Z16" s="89">
        <v>-19.374999999999964</v>
      </c>
      <c r="AA16" s="102"/>
      <c r="AB16" s="159">
        <v>-26.054265885663064</v>
      </c>
      <c r="AC16" s="161">
        <v>-21.579263929409898</v>
      </c>
      <c r="AD16" s="33"/>
      <c r="AE16" s="129"/>
      <c r="AF16" s="169" t="s">
        <v>25</v>
      </c>
      <c r="AG16" s="170">
        <v>12.00381</v>
      </c>
      <c r="AH16" s="105"/>
    </row>
    <row r="17" spans="1:37" s="32" customFormat="1">
      <c r="A17" s="172" t="s">
        <v>122</v>
      </c>
      <c r="B17" s="165" t="s">
        <v>150</v>
      </c>
      <c r="C17" s="31">
        <v>7.7571199999999996</v>
      </c>
      <c r="D17" s="31">
        <v>7.72445</v>
      </c>
      <c r="E17" s="31">
        <v>7.7178699999999996</v>
      </c>
      <c r="F17" s="109">
        <v>3.999999999937387E-3</v>
      </c>
      <c r="G17" s="109">
        <v>-14.114000000000004</v>
      </c>
      <c r="H17" s="30">
        <v>99.620840000000001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11.72879911548287</v>
      </c>
      <c r="O17" s="88">
        <v>11.966799945429651</v>
      </c>
      <c r="P17" s="88">
        <v>11.942799770900109</v>
      </c>
      <c r="Q17" s="89">
        <v>-2.4000174529541951</v>
      </c>
      <c r="R17" s="89">
        <v>21.400065541723912</v>
      </c>
      <c r="S17" s="125">
        <v>85.110349999999997</v>
      </c>
      <c r="T17" s="16"/>
      <c r="U17" s="98" t="s">
        <v>32</v>
      </c>
      <c r="V17" s="88">
        <v>12.18999</v>
      </c>
      <c r="W17" s="88">
        <v>12.219989999999999</v>
      </c>
      <c r="X17" s="88">
        <v>12.149990000000001</v>
      </c>
      <c r="Y17" s="89">
        <v>-6.9999999999998508</v>
      </c>
      <c r="Z17" s="89">
        <v>-3.9999999999999147</v>
      </c>
      <c r="AA17" s="102"/>
      <c r="AB17" s="159">
        <v>-25.319005457034827</v>
      </c>
      <c r="AC17" s="161">
        <v>-20.719022909989171</v>
      </c>
      <c r="AD17" s="33"/>
      <c r="AE17" s="129"/>
      <c r="AF17" s="169" t="s">
        <v>27</v>
      </c>
      <c r="AG17" s="170">
        <v>12.23048</v>
      </c>
      <c r="AH17" s="105"/>
    </row>
    <row r="18" spans="1:37" s="32" customFormat="1">
      <c r="A18" s="172" t="s">
        <v>123</v>
      </c>
      <c r="B18" s="165" t="s">
        <v>150</v>
      </c>
      <c r="C18" s="31">
        <v>7.7571199999999996</v>
      </c>
      <c r="D18" s="31">
        <v>7.72445</v>
      </c>
      <c r="E18" s="31">
        <v>7.7178699999999996</v>
      </c>
      <c r="F18" s="109">
        <v>3.999999999937387E-3</v>
      </c>
      <c r="G18" s="109">
        <v>-14.114000000000004</v>
      </c>
      <c r="H18" s="30">
        <v>99.620840000000001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12.198829039448526</v>
      </c>
      <c r="O18" s="88">
        <v>12.521819496143291</v>
      </c>
      <c r="P18" s="88">
        <v>12.497330083770928</v>
      </c>
      <c r="Q18" s="89">
        <v>-2.4489412372362906</v>
      </c>
      <c r="R18" s="89">
        <v>29.850104432240165</v>
      </c>
      <c r="S18" s="125">
        <v>80.840249999999997</v>
      </c>
      <c r="T18" s="16"/>
      <c r="U18" s="98" t="s">
        <v>34</v>
      </c>
      <c r="V18" s="88">
        <v>12.44999</v>
      </c>
      <c r="W18" s="88">
        <v>12.49499</v>
      </c>
      <c r="X18" s="88">
        <v>12.42999</v>
      </c>
      <c r="Y18" s="89">
        <v>-6.4999999999999503</v>
      </c>
      <c r="Z18" s="89">
        <v>-1.9999999999999574</v>
      </c>
      <c r="AA18" s="102"/>
      <c r="AB18" s="159">
        <v>2.6829496143291109</v>
      </c>
      <c r="AC18" s="161">
        <v>6.7340083770927706</v>
      </c>
      <c r="AD18" s="33"/>
      <c r="AE18" s="129"/>
      <c r="AF18" s="169" t="s">
        <v>29</v>
      </c>
      <c r="AG18" s="170">
        <v>12.675599999999999</v>
      </c>
      <c r="AH18" s="105"/>
    </row>
    <row r="19" spans="1:37" s="32" customFormat="1">
      <c r="A19" s="172" t="s">
        <v>197</v>
      </c>
      <c r="B19" s="165" t="s">
        <v>151</v>
      </c>
      <c r="C19" s="31">
        <v>7.8590099999999996</v>
      </c>
      <c r="D19" s="31">
        <v>7.8280200000000004</v>
      </c>
      <c r="E19" s="31">
        <v>7.8193900000000003</v>
      </c>
      <c r="F19" s="109">
        <v>4.0000000000262048E-3</v>
      </c>
      <c r="G19" s="109">
        <v>-14.138999999999946</v>
      </c>
      <c r="H19" s="30">
        <v>99.467280000000002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12.99117545946631</v>
      </c>
      <c r="O19" s="88">
        <v>12.568136257339834</v>
      </c>
      <c r="P19" s="88">
        <v>12.550148337203925</v>
      </c>
      <c r="Q19" s="89">
        <v>-1.7987920135908553</v>
      </c>
      <c r="R19" s="89">
        <v>-44.102712226238516</v>
      </c>
      <c r="S19" s="125">
        <v>81.035920000000004</v>
      </c>
      <c r="T19" s="16"/>
      <c r="U19" s="98" t="s">
        <v>36</v>
      </c>
      <c r="V19" s="88">
        <v>12.504989999999999</v>
      </c>
      <c r="W19" s="88">
        <v>12.53999</v>
      </c>
      <c r="X19" s="88">
        <v>12.479990000000001</v>
      </c>
      <c r="Y19" s="89">
        <v>-5.9999999999998721</v>
      </c>
      <c r="Z19" s="89">
        <v>-2.4999999999998579</v>
      </c>
      <c r="AA19" s="102"/>
      <c r="AB19" s="159">
        <v>2.8146257339834335</v>
      </c>
      <c r="AC19" s="161">
        <v>7.0158337203924503</v>
      </c>
      <c r="AD19" s="33"/>
      <c r="AE19" s="129"/>
      <c r="AF19" s="169" t="s">
        <v>31</v>
      </c>
      <c r="AG19" s="170">
        <v>12.825229999999999</v>
      </c>
      <c r="AH19" s="105"/>
    </row>
    <row r="20" spans="1:37" s="32" customFormat="1">
      <c r="A20" s="172" t="s">
        <v>114</v>
      </c>
      <c r="B20" s="165" t="s">
        <v>151</v>
      </c>
      <c r="C20" s="31">
        <v>7.8590099999999996</v>
      </c>
      <c r="D20" s="31">
        <v>7.8280200000000004</v>
      </c>
      <c r="E20" s="31">
        <v>7.8193900000000003</v>
      </c>
      <c r="F20" s="109">
        <v>4.0000000000262048E-3</v>
      </c>
      <c r="G20" s="109">
        <v>-14.138999999999946</v>
      </c>
      <c r="H20" s="30">
        <v>99.467280000000002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13.112757978133152</v>
      </c>
      <c r="O20" s="88">
        <v>13.117189515730782</v>
      </c>
      <c r="P20" s="88">
        <v>13.095198069258714</v>
      </c>
      <c r="Q20" s="89">
        <v>-2.1991446472068077</v>
      </c>
      <c r="R20" s="89">
        <v>-1.7559908874437369</v>
      </c>
      <c r="S20" s="125">
        <v>78.404290000000003</v>
      </c>
      <c r="T20" s="16"/>
      <c r="U20" s="98" t="s">
        <v>38</v>
      </c>
      <c r="V20" s="88">
        <v>12.80499</v>
      </c>
      <c r="W20" s="88">
        <v>12.80499</v>
      </c>
      <c r="X20" s="88">
        <v>12.739990000000001</v>
      </c>
      <c r="Y20" s="89">
        <v>-6.4999999999999503</v>
      </c>
      <c r="Z20" s="89">
        <v>-6.4999999999999503</v>
      </c>
      <c r="AA20" s="102"/>
      <c r="AB20" s="159">
        <v>31.21995157307822</v>
      </c>
      <c r="AC20" s="161">
        <v>35.520806925871362</v>
      </c>
      <c r="AD20" s="33"/>
      <c r="AE20" s="129"/>
      <c r="AF20" s="169" t="s">
        <v>33</v>
      </c>
      <c r="AG20" s="170">
        <v>13.18069</v>
      </c>
      <c r="AH20" s="105"/>
    </row>
    <row r="21" spans="1:37" s="32" customFormat="1">
      <c r="A21" s="172" t="s">
        <v>55</v>
      </c>
      <c r="B21" s="165" t="s">
        <v>151</v>
      </c>
      <c r="C21" s="31">
        <v>7.8590099999999996</v>
      </c>
      <c r="D21" s="31">
        <v>7.8280200000000004</v>
      </c>
      <c r="E21" s="31">
        <v>7.8193900000000003</v>
      </c>
      <c r="F21" s="109">
        <v>4.0000000000262048E-3</v>
      </c>
      <c r="G21" s="109">
        <v>-14.138999999999946</v>
      </c>
      <c r="H21" s="30">
        <v>99.467280000000002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13.314138140123797</v>
      </c>
      <c r="O21" s="88">
        <v>13.319188606162315</v>
      </c>
      <c r="P21" s="88">
        <v>13.290438124986974</v>
      </c>
      <c r="Q21" s="89">
        <v>-2.8750481175341847</v>
      </c>
      <c r="R21" s="89">
        <v>-2.3700015136823183</v>
      </c>
      <c r="S21" s="125">
        <v>75.774889999999999</v>
      </c>
      <c r="T21" s="16"/>
      <c r="U21" s="98" t="s">
        <v>38</v>
      </c>
      <c r="V21" s="88">
        <v>12.80499</v>
      </c>
      <c r="W21" s="88">
        <v>12.80499</v>
      </c>
      <c r="X21" s="88">
        <v>12.739990000000001</v>
      </c>
      <c r="Y21" s="89">
        <v>-6.4999999999999503</v>
      </c>
      <c r="Z21" s="89">
        <v>-6.4999999999999503</v>
      </c>
      <c r="AA21" s="102"/>
      <c r="AB21" s="159">
        <v>51.419860616231539</v>
      </c>
      <c r="AC21" s="161">
        <v>55.044812498697304</v>
      </c>
      <c r="AD21" s="33"/>
      <c r="AE21" s="129"/>
      <c r="AF21" s="169" t="s">
        <v>35</v>
      </c>
      <c r="AG21" s="170">
        <v>13.32052</v>
      </c>
      <c r="AH21" s="105"/>
    </row>
    <row r="22" spans="1:37" s="32" customFormat="1">
      <c r="A22" s="172" t="s">
        <v>124</v>
      </c>
      <c r="B22" s="165" t="s">
        <v>151</v>
      </c>
      <c r="C22" s="31">
        <v>7.8590099999999996</v>
      </c>
      <c r="D22" s="31">
        <v>7.8280200000000004</v>
      </c>
      <c r="E22" s="31">
        <v>7.8193900000000003</v>
      </c>
      <c r="F22" s="109">
        <v>4.0000000000262048E-3</v>
      </c>
      <c r="G22" s="109">
        <v>-14.138999999999946</v>
      </c>
      <c r="H22" s="30">
        <v>99.467280000000002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13.380160396818928</v>
      </c>
      <c r="O22" s="88">
        <v>13.432948676702576</v>
      </c>
      <c r="P22" s="88">
        <v>13.398574457340924</v>
      </c>
      <c r="Q22" s="89">
        <v>-3.4374219361652081</v>
      </c>
      <c r="R22" s="89">
        <v>1.8414060521996234</v>
      </c>
      <c r="S22" s="125">
        <v>76.225070000000002</v>
      </c>
      <c r="T22" s="16"/>
      <c r="U22" s="98" t="s">
        <v>39</v>
      </c>
      <c r="V22" s="88">
        <v>12.69998</v>
      </c>
      <c r="W22" s="88">
        <v>12.704980000000001</v>
      </c>
      <c r="X22" s="88">
        <v>12.63998</v>
      </c>
      <c r="Y22" s="89">
        <v>-6.5000000000001279</v>
      </c>
      <c r="Z22" s="89">
        <v>-6.0000000000000497</v>
      </c>
      <c r="AA22" s="102"/>
      <c r="AB22" s="159">
        <v>72.796867670257541</v>
      </c>
      <c r="AC22" s="161">
        <v>75.859445734092475</v>
      </c>
      <c r="AD22" s="33"/>
      <c r="AE22" s="129"/>
      <c r="AF22" s="169" t="s">
        <v>37</v>
      </c>
      <c r="AG22" s="170">
        <v>13.22921</v>
      </c>
      <c r="AH22" s="105"/>
    </row>
    <row r="23" spans="1:37" s="32" customFormat="1">
      <c r="A23" s="172" t="s">
        <v>201</v>
      </c>
      <c r="B23" s="165" t="s">
        <v>152</v>
      </c>
      <c r="C23" s="31">
        <v>7.9607799999999997</v>
      </c>
      <c r="D23" s="31">
        <v>7.9317099999999998</v>
      </c>
      <c r="E23" s="31">
        <v>7.9210200000000004</v>
      </c>
      <c r="F23" s="109">
        <v>2.0000000000131024E-3</v>
      </c>
      <c r="G23" s="109">
        <v>-14.170999999999978</v>
      </c>
      <c r="H23" s="30">
        <v>99.310339999999997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13.542710257789809</v>
      </c>
      <c r="O23" s="88">
        <v>13.538947544225095</v>
      </c>
      <c r="P23" s="88">
        <v>13.522073693314052</v>
      </c>
      <c r="Q23" s="89">
        <v>-1.687385091104332</v>
      </c>
      <c r="R23" s="89">
        <v>-2.0636564475756458</v>
      </c>
      <c r="S23" s="125">
        <v>76.551649999999995</v>
      </c>
      <c r="T23" s="16"/>
      <c r="U23" s="98" t="s">
        <v>39</v>
      </c>
      <c r="V23" s="88">
        <v>12.69998</v>
      </c>
      <c r="W23" s="88">
        <v>12.704980000000001</v>
      </c>
      <c r="X23" s="88">
        <v>12.63998</v>
      </c>
      <c r="Y23" s="89">
        <v>-6.5000000000001279</v>
      </c>
      <c r="Z23" s="89">
        <v>-6.0000000000000497</v>
      </c>
      <c r="AA23" s="102"/>
      <c r="AB23" s="159">
        <v>83.396754422509474</v>
      </c>
      <c r="AC23" s="161">
        <v>88.20936933140527</v>
      </c>
      <c r="AD23" s="33"/>
      <c r="AE23" s="129"/>
      <c r="AH23" s="105"/>
    </row>
    <row r="24" spans="1:37" s="32" customFormat="1">
      <c r="A24" s="172" t="s">
        <v>125</v>
      </c>
      <c r="B24" s="165" t="s">
        <v>152</v>
      </c>
      <c r="C24" s="31">
        <v>7.9607799999999997</v>
      </c>
      <c r="D24" s="31">
        <v>7.9317099999999998</v>
      </c>
      <c r="E24" s="31">
        <v>7.9210200000000004</v>
      </c>
      <c r="F24" s="109">
        <v>2.0000000000131024E-3</v>
      </c>
      <c r="G24" s="109">
        <v>-14.170999999999978</v>
      </c>
      <c r="H24" s="30">
        <v>99.310339999999997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56</v>
      </c>
      <c r="B25" s="165" t="s">
        <v>152</v>
      </c>
      <c r="C25" s="31">
        <v>7.9607799999999997</v>
      </c>
      <c r="D25" s="31">
        <v>7.9317099999999998</v>
      </c>
      <c r="E25" s="31">
        <v>7.9210200000000004</v>
      </c>
      <c r="F25" s="109">
        <v>2.0000000000131024E-3</v>
      </c>
      <c r="G25" s="109">
        <v>-14.170999999999978</v>
      </c>
      <c r="H25" s="30">
        <v>99.310339999999997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57</v>
      </c>
      <c r="B26" s="165" t="s">
        <v>152</v>
      </c>
      <c r="C26" s="31">
        <v>7.9607799999999997</v>
      </c>
      <c r="D26" s="31">
        <v>7.9317099999999998</v>
      </c>
      <c r="E26" s="31">
        <v>7.9210200000000004</v>
      </c>
      <c r="F26" s="109">
        <v>2.0000000000131024E-3</v>
      </c>
      <c r="G26" s="109">
        <v>-14.170999999999978</v>
      </c>
      <c r="H26" s="30">
        <v>99.310339999999997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4.5949</v>
      </c>
      <c r="AH26" s="105"/>
    </row>
    <row r="27" spans="1:37" s="32" customFormat="1">
      <c r="A27" s="172" t="s">
        <v>205</v>
      </c>
      <c r="B27" s="165" t="s">
        <v>153</v>
      </c>
      <c r="C27" s="31">
        <v>8.0627300000000002</v>
      </c>
      <c r="D27" s="31">
        <v>8.0353899999999996</v>
      </c>
      <c r="E27" s="31">
        <v>8.02257</v>
      </c>
      <c r="F27" s="109">
        <v>-4.0000000000262048E-3</v>
      </c>
      <c r="G27" s="109">
        <v>-14.199999999999946</v>
      </c>
      <c r="H27" s="30">
        <v>99.150080000000003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3.5733200000000003</v>
      </c>
      <c r="O27" s="88">
        <v>3.4920749999999998</v>
      </c>
      <c r="P27" s="88">
        <v>3.4920775000000002</v>
      </c>
      <c r="Q27" s="89">
        <v>2.5000000003494449E-4</v>
      </c>
      <c r="R27" s="89">
        <v>-8.1242500000000106</v>
      </c>
      <c r="S27" s="125">
        <v>100.34744999999999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4.9725200000000003</v>
      </c>
      <c r="AH27" s="105"/>
      <c r="AK27" s="32" t="s">
        <v>46</v>
      </c>
    </row>
    <row r="28" spans="1:37" s="32" customFormat="1">
      <c r="A28" s="172" t="s">
        <v>126</v>
      </c>
      <c r="B28" s="165" t="s">
        <v>153</v>
      </c>
      <c r="C28" s="31">
        <v>8.0627300000000002</v>
      </c>
      <c r="D28" s="31">
        <v>8.0353899999999996</v>
      </c>
      <c r="E28" s="31">
        <v>8.02257</v>
      </c>
      <c r="F28" s="109">
        <v>-4.0000000000262048E-3</v>
      </c>
      <c r="G28" s="109">
        <v>-14.199999999999946</v>
      </c>
      <c r="H28" s="30">
        <v>99.150080000000003</v>
      </c>
      <c r="I28" s="13"/>
      <c r="J28" s="14"/>
      <c r="K28" s="123" t="s">
        <v>40</v>
      </c>
      <c r="L28" s="91">
        <v>4</v>
      </c>
      <c r="M28" s="131">
        <v>46675</v>
      </c>
      <c r="N28" s="88">
        <v>4.6159333333333334</v>
      </c>
      <c r="O28" s="88">
        <v>4.6169333333333329</v>
      </c>
      <c r="P28" s="88">
        <v>4.4865224999999995</v>
      </c>
      <c r="Q28" s="89">
        <v>-13.041083333333336</v>
      </c>
      <c r="R28" s="89">
        <v>-12.941083333333392</v>
      </c>
      <c r="S28" s="125">
        <v>98.469009999999997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5.57</v>
      </c>
      <c r="AH28" s="105"/>
    </row>
    <row r="29" spans="1:37" s="32" customFormat="1">
      <c r="A29" s="172" t="s">
        <v>59</v>
      </c>
      <c r="B29" s="165" t="s">
        <v>153</v>
      </c>
      <c r="C29" s="31">
        <v>8.0627300000000002</v>
      </c>
      <c r="D29" s="31">
        <v>8.0353899999999996</v>
      </c>
      <c r="E29" s="31">
        <v>8.02257</v>
      </c>
      <c r="F29" s="109">
        <v>-4.0000000000262048E-3</v>
      </c>
      <c r="G29" s="109">
        <v>-40.242499999999914</v>
      </c>
      <c r="H29" s="30">
        <v>99.150080000000003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5.408293333333333</v>
      </c>
      <c r="O29" s="88">
        <v>4.8928124999999998</v>
      </c>
      <c r="P29" s="88">
        <v>4.8928124999999998</v>
      </c>
      <c r="Q29" s="89">
        <v>0</v>
      </c>
      <c r="R29" s="89">
        <v>-51.548083333333317</v>
      </c>
      <c r="S29" s="125">
        <v>98.370239999999995</v>
      </c>
      <c r="T29" s="16"/>
      <c r="U29" s="98" t="s">
        <v>47</v>
      </c>
      <c r="V29" s="88">
        <v>4.5024899999999999</v>
      </c>
      <c r="W29" s="88">
        <v>4.5249899999999998</v>
      </c>
      <c r="X29" s="88">
        <v>4.51999</v>
      </c>
      <c r="Y29" s="89">
        <v>-0.49999999999998934</v>
      </c>
      <c r="Z29" s="89">
        <v>1.7500000000000071</v>
      </c>
      <c r="AA29" s="102"/>
      <c r="AB29" s="89">
        <v>90.5803333333333</v>
      </c>
      <c r="AC29" s="118">
        <v>37.282249999999983</v>
      </c>
      <c r="AD29" s="33"/>
      <c r="AE29" s="127"/>
      <c r="AF29" s="169" t="s">
        <v>44</v>
      </c>
      <c r="AG29" s="170">
        <v>6.0696899999999996</v>
      </c>
      <c r="AH29" s="105"/>
    </row>
    <row r="30" spans="1:37" s="32" customFormat="1">
      <c r="A30" s="172" t="s">
        <v>117</v>
      </c>
      <c r="B30" s="165" t="s">
        <v>153</v>
      </c>
      <c r="C30" s="31">
        <v>8.0627300000000002</v>
      </c>
      <c r="D30" s="31">
        <v>8.0353899999999996</v>
      </c>
      <c r="E30" s="31">
        <v>8.02257</v>
      </c>
      <c r="F30" s="109">
        <v>-4.0000000000262048E-3</v>
      </c>
      <c r="G30" s="109">
        <v>-40.242499999999914</v>
      </c>
      <c r="H30" s="30">
        <v>99.150080000000003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5.6444933333333331</v>
      </c>
      <c r="O30" s="88">
        <v>5.5225725000000008</v>
      </c>
      <c r="P30" s="88">
        <v>5.5225725000000008</v>
      </c>
      <c r="Q30" s="89">
        <v>0</v>
      </c>
      <c r="R30" s="89">
        <v>-12.192083333333237</v>
      </c>
      <c r="S30" s="125">
        <v>92.867500000000007</v>
      </c>
      <c r="T30" s="16"/>
      <c r="U30" s="98" t="s">
        <v>48</v>
      </c>
      <c r="V30" s="88">
        <v>4.9949899999999996</v>
      </c>
      <c r="W30" s="88">
        <v>5.0249899999999998</v>
      </c>
      <c r="X30" s="88">
        <v>5.0199800000000003</v>
      </c>
      <c r="Y30" s="89">
        <v>-0.50099999999995148</v>
      </c>
      <c r="Z30" s="89">
        <v>2.4990000000000734</v>
      </c>
      <c r="AA30" s="102"/>
      <c r="AB30" s="89">
        <v>64.950333333333361</v>
      </c>
      <c r="AC30" s="118">
        <v>50.259250000000044</v>
      </c>
      <c r="AD30" s="33"/>
      <c r="AE30" s="127"/>
      <c r="AH30" s="105"/>
    </row>
    <row r="31" spans="1:37" s="32" customFormat="1">
      <c r="A31" s="173" t="s">
        <v>209</v>
      </c>
      <c r="B31" s="165" t="s">
        <v>154</v>
      </c>
      <c r="C31" s="31">
        <v>8.1645699999999994</v>
      </c>
      <c r="D31" s="31">
        <v>8.1390600000000006</v>
      </c>
      <c r="E31" s="31">
        <v>8.1241699999999994</v>
      </c>
      <c r="F31" s="109">
        <v>-4.9999999999883471E-3</v>
      </c>
      <c r="G31" s="109">
        <v>-35.179000000000116</v>
      </c>
      <c r="H31" s="30">
        <v>98.986509999999996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6.0871066666666662</v>
      </c>
      <c r="O31" s="88">
        <v>6.0831400000000002</v>
      </c>
      <c r="P31" s="88">
        <v>5.9809299999999999</v>
      </c>
      <c r="Q31" s="89">
        <v>-10.221000000000036</v>
      </c>
      <c r="R31" s="89">
        <v>-10.617666666666636</v>
      </c>
      <c r="S31" s="125">
        <v>95.873760000000004</v>
      </c>
      <c r="T31" s="16"/>
      <c r="U31" s="98" t="s">
        <v>49</v>
      </c>
      <c r="V31" s="88">
        <v>5.0924800000000001</v>
      </c>
      <c r="W31" s="88">
        <v>5.14499</v>
      </c>
      <c r="X31" s="88">
        <v>5.1399699999999999</v>
      </c>
      <c r="Y31" s="89">
        <v>-0.50200000000000244</v>
      </c>
      <c r="Z31" s="89">
        <v>4.748999999999981</v>
      </c>
      <c r="AB31" s="89">
        <v>99.462666666666607</v>
      </c>
      <c r="AC31" s="118">
        <v>84.095999999999989</v>
      </c>
      <c r="AD31" s="33"/>
      <c r="AE31" s="127"/>
      <c r="AH31" s="105"/>
    </row>
    <row r="32" spans="1:37" s="32" customFormat="1">
      <c r="A32" s="172" t="s">
        <v>93</v>
      </c>
      <c r="B32" s="165" t="s">
        <v>154</v>
      </c>
      <c r="C32" s="31">
        <v>8.1645699999999994</v>
      </c>
      <c r="D32" s="31">
        <v>8.1390600000000006</v>
      </c>
      <c r="E32" s="31">
        <v>8.1241699999999994</v>
      </c>
      <c r="F32" s="109">
        <v>-4.9999999999883471E-3</v>
      </c>
      <c r="G32" s="109">
        <v>-30.63400000000005</v>
      </c>
      <c r="H32" s="30">
        <v>98.986509999999996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154</v>
      </c>
      <c r="C33" s="31">
        <v>8.4249949999999991</v>
      </c>
      <c r="D33" s="31">
        <v>8.1390600000000006</v>
      </c>
      <c r="E33" s="31">
        <v>8.1241699999999994</v>
      </c>
      <c r="F33" s="109">
        <v>-4.9999999999883471E-3</v>
      </c>
      <c r="G33" s="109">
        <v>-30.63400000000005</v>
      </c>
      <c r="H33" s="30">
        <v>98.986509999999996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213</v>
      </c>
      <c r="B34" s="165" t="s">
        <v>155</v>
      </c>
      <c r="C34" s="31">
        <v>8.4249949999999991</v>
      </c>
      <c r="D34" s="31">
        <v>8.1390600000000006</v>
      </c>
      <c r="E34" s="31">
        <v>8.2257899999999999</v>
      </c>
      <c r="F34" s="109">
        <v>-1.9999999999242846E-3</v>
      </c>
      <c r="G34" s="109">
        <v>-25.566500000000048</v>
      </c>
      <c r="H34" s="30">
        <v>98.819670000000002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127</v>
      </c>
      <c r="B35" s="165" t="s">
        <v>155</v>
      </c>
      <c r="C35" s="31">
        <v>8.4759600000000006</v>
      </c>
      <c r="D35" s="31">
        <v>8.2427100000000006</v>
      </c>
      <c r="E35" s="31">
        <v>8.2257899999999999</v>
      </c>
      <c r="F35" s="109">
        <v>-1.9999999999242846E-3</v>
      </c>
      <c r="G35" s="109">
        <v>-25.566500000000048</v>
      </c>
      <c r="H35" s="30">
        <v>98.819670000000002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10.734999999999999</v>
      </c>
      <c r="O35" s="88">
        <v>10.62</v>
      </c>
      <c r="P35" s="88">
        <v>10.574999999999999</v>
      </c>
      <c r="Q35" s="89">
        <v>-4.4999999999999929</v>
      </c>
      <c r="R35" s="89">
        <v>-16.000000000000014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95</v>
      </c>
      <c r="B36" s="165" t="s">
        <v>155</v>
      </c>
      <c r="C36" s="31">
        <v>8.4305099999999999</v>
      </c>
      <c r="D36" s="31">
        <v>8.3751300000000004</v>
      </c>
      <c r="E36" s="31">
        <v>8.3469650000000009</v>
      </c>
      <c r="F36" s="109">
        <v>-1.9714999999997929</v>
      </c>
      <c r="G36" s="109">
        <v>-13.873999999999853</v>
      </c>
      <c r="H36" s="30">
        <v>98.802490000000006</v>
      </c>
      <c r="I36" s="13"/>
      <c r="J36" s="132"/>
      <c r="R36" s="89"/>
      <c r="S36" s="124"/>
      <c r="T36" s="16"/>
      <c r="U36" s="86" t="s">
        <v>22</v>
      </c>
      <c r="V36" s="88">
        <v>9.3699999999999992</v>
      </c>
      <c r="W36" s="88">
        <v>9.2050000000000001</v>
      </c>
      <c r="X36" s="88">
        <v>9.1649999999999991</v>
      </c>
      <c r="Y36" s="89">
        <v>-4.0000000000000924</v>
      </c>
      <c r="Z36" s="89">
        <v>-20.500000000000007</v>
      </c>
      <c r="AA36" s="99"/>
      <c r="AB36" s="89">
        <v>136.50000000000003</v>
      </c>
      <c r="AC36" s="118">
        <v>141</v>
      </c>
      <c r="AD36" s="38"/>
      <c r="AE36" s="127"/>
      <c r="AH36" s="105"/>
    </row>
    <row r="37" spans="1:34" s="32" customFormat="1">
      <c r="A37" s="172" t="s">
        <v>60</v>
      </c>
      <c r="B37" s="165" t="s">
        <v>155</v>
      </c>
      <c r="C37" s="31">
        <v>8.4305099999999999</v>
      </c>
      <c r="D37" s="31">
        <v>8.3751300000000004</v>
      </c>
      <c r="E37" s="31">
        <v>8.3469650000000009</v>
      </c>
      <c r="F37" s="109">
        <v>-1.9714999999997929</v>
      </c>
      <c r="G37" s="109">
        <v>-13.873999999999853</v>
      </c>
      <c r="H37" s="30">
        <v>98.802490000000006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217</v>
      </c>
      <c r="B38" s="165" t="s">
        <v>156</v>
      </c>
      <c r="C38" s="31">
        <v>8.4814550000000004</v>
      </c>
      <c r="D38" s="31">
        <v>8.4269649999999992</v>
      </c>
      <c r="E38" s="31">
        <v>8.3977749999999993</v>
      </c>
      <c r="F38" s="109">
        <v>-1.9709999999999894</v>
      </c>
      <c r="G38" s="109">
        <v>-13.882500000000064</v>
      </c>
      <c r="H38" s="30">
        <v>98.638339999999999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128</v>
      </c>
      <c r="B39" s="165" t="s">
        <v>156</v>
      </c>
      <c r="C39" s="31">
        <v>8.4814550000000004</v>
      </c>
      <c r="D39" s="31">
        <v>8.4269649999999992</v>
      </c>
      <c r="E39" s="31">
        <v>8.3977749999999993</v>
      </c>
      <c r="F39" s="109">
        <v>-1.9709999999999894</v>
      </c>
      <c r="G39" s="109">
        <v>-13.882500000000064</v>
      </c>
      <c r="H39" s="30">
        <v>98.638339999999999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96</v>
      </c>
      <c r="B40" s="165" t="s">
        <v>156</v>
      </c>
      <c r="C40" s="31">
        <v>8.4857049999999994</v>
      </c>
      <c r="D40" s="31">
        <v>8.4321249999999992</v>
      </c>
      <c r="E40" s="31">
        <v>8.4027150000000006</v>
      </c>
      <c r="F40" s="109">
        <v>-2.0044999999999646</v>
      </c>
      <c r="G40" s="109">
        <v>-13.789499999999855</v>
      </c>
      <c r="H40" s="30">
        <v>98.637550000000005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61</v>
      </c>
      <c r="B41" s="165" t="s">
        <v>156</v>
      </c>
      <c r="C41" s="31">
        <v>8.4857049999999994</v>
      </c>
      <c r="D41" s="31">
        <v>8.4321249999999992</v>
      </c>
      <c r="E41" s="31">
        <v>8.4027150000000006</v>
      </c>
      <c r="F41" s="109">
        <v>-2.0044999999999646</v>
      </c>
      <c r="G41" s="109">
        <v>-13.789499999999855</v>
      </c>
      <c r="H41" s="30">
        <v>98.637550000000005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221</v>
      </c>
      <c r="B42" s="165" t="s">
        <v>157</v>
      </c>
      <c r="C42" s="31">
        <v>8.5366</v>
      </c>
      <c r="D42" s="31">
        <v>8.4839900000000004</v>
      </c>
      <c r="E42" s="31">
        <v>8.4535049999999998</v>
      </c>
      <c r="F42" s="109">
        <v>-2.0040000000001612</v>
      </c>
      <c r="G42" s="109">
        <v>-13.806999999999903</v>
      </c>
      <c r="H42" s="30">
        <v>98.471969999999999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139</v>
      </c>
      <c r="B43" s="165" t="s">
        <v>157</v>
      </c>
      <c r="C43" s="31">
        <v>8.5366</v>
      </c>
      <c r="D43" s="31">
        <v>8.4839900000000004</v>
      </c>
      <c r="E43" s="31">
        <v>8.4535049999999998</v>
      </c>
      <c r="F43" s="109">
        <v>-2.0040000000001612</v>
      </c>
      <c r="G43" s="109">
        <v>-13.806999999999903</v>
      </c>
      <c r="H43" s="30">
        <v>98.471969999999999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99</v>
      </c>
      <c r="B44" s="165" t="s">
        <v>157</v>
      </c>
      <c r="C44" s="31">
        <v>8.5406099999999991</v>
      </c>
      <c r="D44" s="31">
        <v>8.4890550000000005</v>
      </c>
      <c r="E44" s="31">
        <v>8.4589950000000016</v>
      </c>
      <c r="F44" s="109">
        <v>-1.9524999999998016</v>
      </c>
      <c r="G44" s="109">
        <v>-16.132499999999794</v>
      </c>
      <c r="H44" s="30">
        <v>98.47099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62</v>
      </c>
      <c r="B45" s="165" t="s">
        <v>157</v>
      </c>
      <c r="C45" s="31">
        <v>8.5406099999999991</v>
      </c>
      <c r="D45" s="31">
        <v>8.4890550000000005</v>
      </c>
      <c r="E45" s="31">
        <v>8.4589950000000016</v>
      </c>
      <c r="F45" s="109">
        <v>-1.9524999999998016</v>
      </c>
      <c r="G45" s="109">
        <v>-16.132499999999794</v>
      </c>
      <c r="H45" s="30">
        <v>98.47099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225</v>
      </c>
      <c r="B46" s="165" t="s">
        <v>158</v>
      </c>
      <c r="C46" s="31">
        <v>8.5915749999999989</v>
      </c>
      <c r="D46" s="31">
        <v>8.5408499999999989</v>
      </c>
      <c r="E46" s="31">
        <v>8.5097950000000004</v>
      </c>
      <c r="F46" s="109">
        <v>-1.9529999999999603</v>
      </c>
      <c r="G46" s="109">
        <v>-16.146499999999975</v>
      </c>
      <c r="H46" s="30">
        <v>98.303989999999999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142</v>
      </c>
      <c r="B47" s="165" t="s">
        <v>158</v>
      </c>
      <c r="C47" s="31">
        <v>8.5915749999999989</v>
      </c>
      <c r="D47" s="31">
        <v>8.5408499999999989</v>
      </c>
      <c r="E47" s="31">
        <v>8.5097950000000004</v>
      </c>
      <c r="F47" s="109">
        <v>-1.9529999999999603</v>
      </c>
      <c r="G47" s="109">
        <v>-16.146499999999975</v>
      </c>
      <c r="H47" s="30">
        <v>98.303989999999999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158</v>
      </c>
      <c r="C48" s="31">
        <v>8.6203199999999995</v>
      </c>
      <c r="D48" s="31">
        <v>8.5463649999999998</v>
      </c>
      <c r="E48" s="31">
        <v>8.5405449999999998</v>
      </c>
      <c r="F48" s="109">
        <v>0.57400000000011886</v>
      </c>
      <c r="G48" s="109">
        <v>-13.444500000000126</v>
      </c>
      <c r="H48" s="30">
        <v>98.297960000000003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63</v>
      </c>
      <c r="B49" s="165" t="s">
        <v>158</v>
      </c>
      <c r="C49" s="31">
        <v>8.6203199999999995</v>
      </c>
      <c r="D49" s="31">
        <v>8.5463649999999998</v>
      </c>
      <c r="E49" s="31">
        <v>8.5405449999999998</v>
      </c>
      <c r="F49" s="109">
        <v>0.57400000000011886</v>
      </c>
      <c r="G49" s="109">
        <v>-13.444500000000126</v>
      </c>
      <c r="H49" s="30">
        <v>98.297960000000003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229</v>
      </c>
      <c r="B50" s="165" t="s">
        <v>159</v>
      </c>
      <c r="C50" s="31">
        <v>8.6712600000000002</v>
      </c>
      <c r="D50" s="31">
        <v>8.5982050000000001</v>
      </c>
      <c r="E50" s="31">
        <v>8.5913450000000005</v>
      </c>
      <c r="F50" s="109">
        <v>0.57450000000009993</v>
      </c>
      <c r="G50" s="109" t="s">
        <v>251</v>
      </c>
      <c r="H50" s="30">
        <v>98.129099999999994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145</v>
      </c>
      <c r="B51" s="165" t="s">
        <v>159</v>
      </c>
      <c r="C51" s="31">
        <v>8.6712600000000002</v>
      </c>
      <c r="D51" s="31">
        <v>8.5982050000000001</v>
      </c>
      <c r="E51" s="31">
        <v>8.5913450000000005</v>
      </c>
      <c r="F51" s="109">
        <v>0.57450000000009993</v>
      </c>
      <c r="G51" s="109">
        <v>-13.458999999999932</v>
      </c>
      <c r="H51" s="30">
        <v>98.129099999999994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129</v>
      </c>
      <c r="B52" s="165" t="s">
        <v>159</v>
      </c>
      <c r="C52" s="31">
        <v>8.6749900000000011</v>
      </c>
      <c r="D52" s="31">
        <v>8.6281800000000004</v>
      </c>
      <c r="E52" s="31">
        <v>8.5970800000000001</v>
      </c>
      <c r="F52" s="109">
        <v>-1.8504999999999328</v>
      </c>
      <c r="G52" s="109">
        <v>-13.284999999999947</v>
      </c>
      <c r="H52" s="30">
        <v>98.127870000000001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64</v>
      </c>
      <c r="B53" s="165" t="s">
        <v>159</v>
      </c>
      <c r="C53" s="31">
        <v>8.6749900000000011</v>
      </c>
      <c r="D53" s="31">
        <v>8.6281800000000004</v>
      </c>
      <c r="E53" s="31">
        <v>8.5970800000000001</v>
      </c>
      <c r="F53" s="109">
        <v>-1.8504999999999328</v>
      </c>
      <c r="G53" s="109">
        <v>-13.284999999999947</v>
      </c>
      <c r="H53" s="30">
        <v>98.127870000000001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253</v>
      </c>
      <c r="B54" s="165" t="s">
        <v>160</v>
      </c>
      <c r="C54" s="31">
        <v>0</v>
      </c>
      <c r="D54" s="31">
        <v>8.6800449999999998</v>
      </c>
      <c r="E54" s="31">
        <v>8.6478850000000005</v>
      </c>
      <c r="F54" s="109">
        <v>-1.8494999999999706</v>
      </c>
      <c r="G54" s="109" t="s">
        <v>251</v>
      </c>
      <c r="H54" s="30">
        <v>97.957610000000003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182</v>
      </c>
      <c r="B55" s="165" t="s">
        <v>160</v>
      </c>
      <c r="C55" s="31">
        <v>8.7259349999999998</v>
      </c>
      <c r="D55" s="31">
        <v>8.6800449999999998</v>
      </c>
      <c r="E55" s="31">
        <v>8.6478850000000005</v>
      </c>
      <c r="F55" s="109">
        <v>-1.8494999999999706</v>
      </c>
      <c r="G55" s="109">
        <v>-8.7500000000000355</v>
      </c>
      <c r="H55" s="30">
        <v>97.957610000000003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111</v>
      </c>
      <c r="B56" s="165" t="s">
        <v>160</v>
      </c>
      <c r="C56" s="31">
        <v>8.7299299999999995</v>
      </c>
      <c r="D56" s="31">
        <v>8.6855499999999992</v>
      </c>
      <c r="E56" s="31">
        <v>8.6588950000000011</v>
      </c>
      <c r="F56" s="109">
        <v>-1.7989999999997508</v>
      </c>
      <c r="G56" s="109">
        <v>-8.4509999999998087</v>
      </c>
      <c r="H56" s="30">
        <v>97.955070000000006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65</v>
      </c>
      <c r="B57" s="165" t="s">
        <v>160</v>
      </c>
      <c r="C57" s="31">
        <v>8.7299299999999995</v>
      </c>
      <c r="D57" s="31">
        <v>8.6855499999999992</v>
      </c>
      <c r="E57" s="31">
        <v>8.6588950000000011</v>
      </c>
      <c r="F57" s="109">
        <v>-1.7989999999997508</v>
      </c>
      <c r="G57" s="109">
        <v>-8.4509999999998087</v>
      </c>
      <c r="H57" s="30">
        <v>97.955070000000006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186</v>
      </c>
      <c r="B58" s="165" t="s">
        <v>161</v>
      </c>
      <c r="C58" s="31">
        <v>8.7353850000000008</v>
      </c>
      <c r="D58" s="31">
        <v>8.6976399999999998</v>
      </c>
      <c r="E58" s="31">
        <v>8.6710899999999995</v>
      </c>
      <c r="F58" s="109">
        <v>-1.8005000000000493</v>
      </c>
      <c r="G58" s="109">
        <v>-7.7815000000001078</v>
      </c>
      <c r="H58" s="30">
        <v>97.792950000000005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105</v>
      </c>
      <c r="B59" s="165" t="s">
        <v>161</v>
      </c>
      <c r="C59" s="31">
        <v>8.7434049999999992</v>
      </c>
      <c r="D59" s="31">
        <v>8.708145</v>
      </c>
      <c r="E59" s="31">
        <v>8.6655850000000001</v>
      </c>
      <c r="F59" s="109">
        <v>-1.8499999999999517</v>
      </c>
      <c r="G59" s="109">
        <v>-7.9290000000000305</v>
      </c>
      <c r="H59" s="30">
        <v>97.794319999999999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66</v>
      </c>
      <c r="B60" s="165" t="s">
        <v>161</v>
      </c>
      <c r="C60" s="31">
        <v>8.7434049999999992</v>
      </c>
      <c r="D60" s="31">
        <v>8.708145</v>
      </c>
      <c r="E60" s="31">
        <v>8.6710899999999995</v>
      </c>
      <c r="F60" s="109">
        <v>-1.8005000000000493</v>
      </c>
      <c r="G60" s="109">
        <v>-7.7815000000001078</v>
      </c>
      <c r="H60" s="30">
        <v>97.792950000000005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190</v>
      </c>
      <c r="B61" s="165" t="s">
        <v>162</v>
      </c>
      <c r="C61" s="31">
        <v>8.7489050000000006</v>
      </c>
      <c r="D61" s="31">
        <v>8.7135999999999996</v>
      </c>
      <c r="E61" s="31">
        <v>8.6768900000000002</v>
      </c>
      <c r="F61" s="109">
        <v>-1.8004999999998716</v>
      </c>
      <c r="G61" s="109">
        <v>-7.7465000000000117</v>
      </c>
      <c r="H61" s="30">
        <v>97.632630000000006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108</v>
      </c>
      <c r="B62" s="165" t="s">
        <v>162</v>
      </c>
      <c r="C62" s="31">
        <v>8.7448750000000004</v>
      </c>
      <c r="D62" s="31">
        <v>8.7081049999999998</v>
      </c>
      <c r="E62" s="31">
        <v>8.6768900000000002</v>
      </c>
      <c r="F62" s="109">
        <v>-1.8004999999998716</v>
      </c>
      <c r="G62" s="109">
        <v>-7.7465000000000117</v>
      </c>
      <c r="H62" s="30">
        <v>97.632630000000006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67</v>
      </c>
      <c r="B63" s="165" t="s">
        <v>162</v>
      </c>
      <c r="C63" s="31">
        <v>8.7489050000000006</v>
      </c>
      <c r="D63" s="31">
        <v>8.7135999999999996</v>
      </c>
      <c r="E63" s="31">
        <v>8.7078950000000006</v>
      </c>
      <c r="F63" s="109">
        <v>0.75150000000014927</v>
      </c>
      <c r="G63" s="109">
        <v>-5.0444999999999851</v>
      </c>
      <c r="H63" s="30">
        <v>97.624369999999999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194</v>
      </c>
      <c r="B64" s="165" t="s">
        <v>163</v>
      </c>
      <c r="C64" s="31">
        <v>8.7543550000000003</v>
      </c>
      <c r="D64" s="31">
        <v>8.7190949999999994</v>
      </c>
      <c r="E64" s="31">
        <v>8.7136449999999996</v>
      </c>
      <c r="F64" s="109">
        <v>0.75149999999997164</v>
      </c>
      <c r="G64" s="109">
        <v>-5.0190000000000623</v>
      </c>
      <c r="H64" s="30">
        <v>97.463840000000005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112</v>
      </c>
      <c r="B65" s="165" t="s">
        <v>163</v>
      </c>
      <c r="C65" s="31">
        <v>8.7543550000000003</v>
      </c>
      <c r="D65" s="31">
        <v>8.7190949999999994</v>
      </c>
      <c r="E65" s="31">
        <v>8.7816299999999998</v>
      </c>
      <c r="F65" s="109">
        <v>-1.2010000000000076</v>
      </c>
      <c r="G65" s="109">
        <v>-5.4185000000000372</v>
      </c>
      <c r="H65" s="30">
        <v>97.444559999999996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68</v>
      </c>
      <c r="B66" s="165" t="s">
        <v>163</v>
      </c>
      <c r="C66" s="31">
        <v>8.7583400000000005</v>
      </c>
      <c r="D66" s="31">
        <v>8.7490850000000009</v>
      </c>
      <c r="E66" s="31">
        <v>8.7816299999999998</v>
      </c>
      <c r="F66" s="109">
        <v>-1.2010000000000076</v>
      </c>
      <c r="G66" s="109">
        <v>-5.4185000000000372</v>
      </c>
      <c r="H66" s="30">
        <v>97.444559999999996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198</v>
      </c>
      <c r="B67" s="165" t="s">
        <v>164</v>
      </c>
      <c r="C67" s="31">
        <v>8.7638350000000003</v>
      </c>
      <c r="D67" s="31">
        <v>8.754529999999999</v>
      </c>
      <c r="E67" s="31">
        <v>8.7874249999999989</v>
      </c>
      <c r="F67" s="109">
        <v>-1.2015000000001663</v>
      </c>
      <c r="G67" s="109">
        <v>-5.385000000000062</v>
      </c>
      <c r="H67" s="30">
        <v>97.283159999999995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115</v>
      </c>
      <c r="B68" s="165" t="s">
        <v>164</v>
      </c>
      <c r="C68" s="31">
        <v>8.8358150000000002</v>
      </c>
      <c r="D68" s="31">
        <v>8.81752</v>
      </c>
      <c r="E68" s="31">
        <v>8.7249350000000003</v>
      </c>
      <c r="F68" s="109">
        <v>-1.7004999999999271</v>
      </c>
      <c r="G68" s="109">
        <v>-7.3359999999999204</v>
      </c>
      <c r="H68" s="30">
        <v>97.301959999999994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69</v>
      </c>
      <c r="B69" s="165" t="s">
        <v>164</v>
      </c>
      <c r="C69" s="31">
        <v>8.8358150000000002</v>
      </c>
      <c r="D69" s="31">
        <v>8.81752</v>
      </c>
      <c r="E69" s="31">
        <v>8.7304250000000003</v>
      </c>
      <c r="F69" s="109">
        <v>-1.7015000000000668</v>
      </c>
      <c r="G69" s="109">
        <v>-7.1365000000000123</v>
      </c>
      <c r="H69" s="30">
        <v>97.300299999999993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202</v>
      </c>
      <c r="B70" s="165" t="s">
        <v>165</v>
      </c>
      <c r="C70" s="31">
        <v>8.8412749999999996</v>
      </c>
      <c r="D70" s="31">
        <v>8.8230250000000012</v>
      </c>
      <c r="E70" s="31">
        <v>8.7361800000000009</v>
      </c>
      <c r="F70" s="109">
        <v>-1.699999999999946</v>
      </c>
      <c r="G70" s="109">
        <v>-7.1104999999999308</v>
      </c>
      <c r="H70" s="30">
        <v>97.140219999999999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130</v>
      </c>
      <c r="B71" s="165" t="s">
        <v>165</v>
      </c>
      <c r="C71" s="31">
        <v>8.7982949999999995</v>
      </c>
      <c r="D71" s="31">
        <v>8.7655349999999999</v>
      </c>
      <c r="E71" s="31">
        <v>8.7361800000000009</v>
      </c>
      <c r="F71" s="109">
        <v>-1.699999999999946</v>
      </c>
      <c r="G71" s="109">
        <v>-7.1104999999999308</v>
      </c>
      <c r="H71" s="30">
        <v>97.140219999999999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70</v>
      </c>
      <c r="B72" s="165" t="s">
        <v>165</v>
      </c>
      <c r="C72" s="31">
        <v>8.8017900000000004</v>
      </c>
      <c r="D72" s="31">
        <v>8.7705400000000004</v>
      </c>
      <c r="E72" s="31">
        <v>8.7421849999999992</v>
      </c>
      <c r="F72" s="109">
        <v>-1.6000000000001791</v>
      </c>
      <c r="G72" s="109">
        <v>-6.9095000000000795</v>
      </c>
      <c r="H72" s="30">
        <v>97.138310000000004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206</v>
      </c>
      <c r="B73" s="165" t="s">
        <v>166</v>
      </c>
      <c r="C73" s="31">
        <v>8.8072850000000003</v>
      </c>
      <c r="D73" s="31">
        <v>8.7759850000000004</v>
      </c>
      <c r="E73" s="31">
        <v>8.7479599999999991</v>
      </c>
      <c r="F73" s="109">
        <v>-1.6010000000001412</v>
      </c>
      <c r="G73" s="109">
        <v>-6.8775000000000475</v>
      </c>
      <c r="H73" s="30">
        <v>96.978430000000003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131</v>
      </c>
      <c r="B74" s="165" t="s">
        <v>166</v>
      </c>
      <c r="C74" s="31">
        <v>8.8072850000000003</v>
      </c>
      <c r="D74" s="31">
        <v>8.7759850000000004</v>
      </c>
      <c r="E74" s="31">
        <v>8.7534600000000005</v>
      </c>
      <c r="F74" s="109">
        <v>-1.6000000000000014</v>
      </c>
      <c r="G74" s="109">
        <v>-6.7274999999998641</v>
      </c>
      <c r="H74" s="30">
        <v>96.976590000000002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71</v>
      </c>
      <c r="B75" s="165" t="s">
        <v>166</v>
      </c>
      <c r="C75" s="31">
        <v>8.81128</v>
      </c>
      <c r="D75" s="31">
        <v>8.7814800000000002</v>
      </c>
      <c r="E75" s="31">
        <v>8.7589649999999999</v>
      </c>
      <c r="F75" s="109">
        <v>-1.550500000000099</v>
      </c>
      <c r="G75" s="109">
        <v>-6.5774999999998585</v>
      </c>
      <c r="H75" s="30">
        <v>96.97475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210</v>
      </c>
      <c r="B76" s="165" t="s">
        <v>167</v>
      </c>
      <c r="C76" s="31">
        <v>8.8167349999999995</v>
      </c>
      <c r="D76" s="31">
        <v>8.7869849999999996</v>
      </c>
      <c r="E76" s="31">
        <v>8.7647450000000013</v>
      </c>
      <c r="F76" s="109">
        <v>-1.5499999999999403</v>
      </c>
      <c r="G76" s="109">
        <v>-6.5489999999998716</v>
      </c>
      <c r="H76" s="30">
        <v>96.814999999999998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94</v>
      </c>
      <c r="B77" s="165" t="s">
        <v>167</v>
      </c>
      <c r="C77" s="31">
        <v>8.8207349999999991</v>
      </c>
      <c r="D77" s="31">
        <v>8.7919850000000004</v>
      </c>
      <c r="E77" s="31">
        <v>8.77074</v>
      </c>
      <c r="F77" s="109">
        <v>-1.4499999999999957</v>
      </c>
      <c r="G77" s="109">
        <v>-6.3485000000000014</v>
      </c>
      <c r="H77" s="30">
        <v>96.812889999999996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214</v>
      </c>
      <c r="B78" s="165" t="s">
        <v>168</v>
      </c>
      <c r="C78" s="31">
        <v>8.8247399999999985</v>
      </c>
      <c r="D78" s="31">
        <v>8.7969799999999996</v>
      </c>
      <c r="E78" s="31">
        <v>8.776485000000001</v>
      </c>
      <c r="F78" s="109">
        <v>-1.449499999999837</v>
      </c>
      <c r="G78" s="109">
        <v>-6.3194999999998558</v>
      </c>
      <c r="H78" s="30">
        <v>96.653369999999995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132</v>
      </c>
      <c r="B79" s="165" t="s">
        <v>168</v>
      </c>
      <c r="C79" s="31">
        <v>8.8302350000000001</v>
      </c>
      <c r="D79" s="31">
        <v>8.8024300000000011</v>
      </c>
      <c r="E79" s="31">
        <v>8.776485000000001</v>
      </c>
      <c r="F79" s="109">
        <v>-1.449499999999837</v>
      </c>
      <c r="G79" s="109">
        <v>-6.3194999999998558</v>
      </c>
      <c r="H79" s="30">
        <v>96.653369999999995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97</v>
      </c>
      <c r="B80" s="165" t="s">
        <v>168</v>
      </c>
      <c r="C80" s="31">
        <v>8.834225</v>
      </c>
      <c r="D80" s="31">
        <v>8.8079350000000005</v>
      </c>
      <c r="E80" s="31">
        <v>8.7819800000000008</v>
      </c>
      <c r="F80" s="109">
        <v>-1.4495000000000147</v>
      </c>
      <c r="G80" s="109">
        <v>-6.1709999999997933</v>
      </c>
      <c r="H80" s="30">
        <v>96.651349999999994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218</v>
      </c>
      <c r="B81" s="165" t="s">
        <v>169</v>
      </c>
      <c r="C81" s="31">
        <v>8.8396799999999995</v>
      </c>
      <c r="D81" s="31">
        <v>8.8134350000000001</v>
      </c>
      <c r="E81" s="31">
        <v>8.7877800000000015</v>
      </c>
      <c r="F81" s="109">
        <v>-1.4499999999998181</v>
      </c>
      <c r="G81" s="109">
        <v>-6.1404999999997045</v>
      </c>
      <c r="H81" s="30">
        <v>96.492040000000003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133</v>
      </c>
      <c r="B82" s="165" t="s">
        <v>169</v>
      </c>
      <c r="C82" s="31">
        <v>8.8396799999999995</v>
      </c>
      <c r="D82" s="31">
        <v>8.8134350000000001</v>
      </c>
      <c r="E82" s="31">
        <v>8.7877800000000015</v>
      </c>
      <c r="F82" s="109">
        <v>-1.4499999999998181</v>
      </c>
      <c r="G82" s="109">
        <v>-6.1404999999997045</v>
      </c>
      <c r="H82" s="30">
        <v>96.492040000000003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98</v>
      </c>
      <c r="B83" s="165" t="s">
        <v>169</v>
      </c>
      <c r="C83" s="31">
        <v>8.8436899999999987</v>
      </c>
      <c r="D83" s="31">
        <v>8.8184250000000013</v>
      </c>
      <c r="E83" s="31">
        <v>8.7932799999999993</v>
      </c>
      <c r="F83" s="109">
        <v>-1.4005000000000933</v>
      </c>
      <c r="G83" s="109">
        <v>-5.9400000000000119</v>
      </c>
      <c r="H83" s="30">
        <v>96.489919999999998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222</v>
      </c>
      <c r="B84" s="165" t="s">
        <v>170</v>
      </c>
      <c r="C84" s="31">
        <v>8.8491849999999985</v>
      </c>
      <c r="D84" s="31">
        <v>8.8238699999999994</v>
      </c>
      <c r="E84" s="31">
        <v>8.7990300000000001</v>
      </c>
      <c r="F84" s="109">
        <v>-1.4010000000000744</v>
      </c>
      <c r="G84" s="109">
        <v>-5.9124999999999872</v>
      </c>
      <c r="H84" s="30">
        <v>96.330860000000001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140</v>
      </c>
      <c r="B85" s="165" t="s">
        <v>170</v>
      </c>
      <c r="C85" s="31">
        <v>8.8491849999999985</v>
      </c>
      <c r="D85" s="31">
        <v>8.8238699999999994</v>
      </c>
      <c r="E85" s="31">
        <v>8.7990300000000001</v>
      </c>
      <c r="F85" s="109">
        <v>-1.4010000000000744</v>
      </c>
      <c r="G85" s="109">
        <v>-5.9124999999999872</v>
      </c>
      <c r="H85" s="30">
        <v>96.330860000000001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170</v>
      </c>
      <c r="C86" s="31">
        <v>8.8526799999999994</v>
      </c>
      <c r="D86" s="31">
        <v>8.8293749999999989</v>
      </c>
      <c r="E86" s="31">
        <v>8.8050250000000005</v>
      </c>
      <c r="F86" s="109">
        <v>-1.3510000000000133</v>
      </c>
      <c r="G86" s="109">
        <v>-5.7124999999999204</v>
      </c>
      <c r="H86" s="30">
        <v>96.328450000000004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226</v>
      </c>
      <c r="B87" s="165" t="s">
        <v>171</v>
      </c>
      <c r="C87" s="31">
        <v>8.858155</v>
      </c>
      <c r="D87" s="31">
        <v>8.8348800000000001</v>
      </c>
      <c r="E87" s="31">
        <v>8.8108199999999997</v>
      </c>
      <c r="F87" s="109">
        <v>-1.3510000000000133</v>
      </c>
      <c r="G87" s="109">
        <v>-5.6805000000000661</v>
      </c>
      <c r="H87" s="30">
        <v>96.169589999999999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143</v>
      </c>
      <c r="B88" s="165" t="s">
        <v>171</v>
      </c>
      <c r="C88" s="31">
        <v>8.858155</v>
      </c>
      <c r="D88" s="31">
        <v>8.8348800000000001</v>
      </c>
      <c r="E88" s="31">
        <v>8.8108199999999997</v>
      </c>
      <c r="F88" s="109">
        <v>-1.3510000000000133</v>
      </c>
      <c r="G88" s="109">
        <v>-5.6805000000000661</v>
      </c>
      <c r="H88" s="30">
        <v>96.169589999999999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171</v>
      </c>
      <c r="C89" s="31">
        <v>8.8621499999999997</v>
      </c>
      <c r="D89" s="31">
        <v>8.8398749999999993</v>
      </c>
      <c r="E89" s="31">
        <v>8.8163300000000007</v>
      </c>
      <c r="F89" s="109">
        <v>-1.299500000000009</v>
      </c>
      <c r="G89" s="109">
        <v>-5.5299999999999017</v>
      </c>
      <c r="H89" s="30">
        <v>96.167289999999994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230</v>
      </c>
      <c r="B90" s="165" t="s">
        <v>172</v>
      </c>
      <c r="C90" s="31">
        <v>8.8676250000000003</v>
      </c>
      <c r="D90" s="31">
        <v>8.845324999999999</v>
      </c>
      <c r="E90" s="31">
        <v>8.8220849999999995</v>
      </c>
      <c r="F90" s="109">
        <v>-1.2985000000000468</v>
      </c>
      <c r="G90" s="109" t="s">
        <v>251</v>
      </c>
      <c r="H90" s="30">
        <v>96.008669999999995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146</v>
      </c>
      <c r="B91" s="165" t="s">
        <v>172</v>
      </c>
      <c r="C91" s="31">
        <v>8.8676250000000003</v>
      </c>
      <c r="D91" s="31">
        <v>8.845324999999999</v>
      </c>
      <c r="E91" s="31">
        <v>8.8220849999999995</v>
      </c>
      <c r="F91" s="109">
        <v>-1.2985000000000468</v>
      </c>
      <c r="G91" s="109">
        <v>-5.5049999999999599</v>
      </c>
      <c r="H91" s="30">
        <v>96.008669999999995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134</v>
      </c>
      <c r="B92" s="165" t="s">
        <v>172</v>
      </c>
      <c r="C92" s="31">
        <v>8.8716299999999997</v>
      </c>
      <c r="D92" s="31">
        <v>8.8508300000000002</v>
      </c>
      <c r="E92" s="31">
        <v>8.8275800000000011</v>
      </c>
      <c r="F92" s="109">
        <v>-1.2989999999998503</v>
      </c>
      <c r="G92" s="109">
        <v>-5.3549999999997766</v>
      </c>
      <c r="H92" s="30">
        <v>96.006290000000007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254</v>
      </c>
      <c r="B93" s="165" t="s">
        <v>173</v>
      </c>
      <c r="C93" s="31">
        <v>0</v>
      </c>
      <c r="D93" s="31">
        <v>8.8563299999999998</v>
      </c>
      <c r="E93" s="31">
        <v>8.83338</v>
      </c>
      <c r="F93" s="109">
        <v>-1.2990000000000279</v>
      </c>
      <c r="G93" s="109" t="s">
        <v>251</v>
      </c>
      <c r="H93" s="30">
        <v>95.847880000000004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183</v>
      </c>
      <c r="B94" s="165" t="s">
        <v>173</v>
      </c>
      <c r="C94" s="31">
        <v>8.8771349999999991</v>
      </c>
      <c r="D94" s="31">
        <v>8.8563299999999998</v>
      </c>
      <c r="E94" s="31">
        <v>8.83338</v>
      </c>
      <c r="F94" s="109">
        <v>-1.2990000000000279</v>
      </c>
      <c r="G94" s="109">
        <v>-5.0195000000000434</v>
      </c>
      <c r="H94" s="30">
        <v>95.847880000000004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103</v>
      </c>
      <c r="B95" s="165" t="s">
        <v>173</v>
      </c>
      <c r="C95" s="31">
        <v>8.8811299999999989</v>
      </c>
      <c r="D95" s="31">
        <v>8.8613299999999988</v>
      </c>
      <c r="E95" s="31">
        <v>8.83338</v>
      </c>
      <c r="F95" s="109">
        <v>-1.2990000000000279</v>
      </c>
      <c r="G95" s="109">
        <v>-5.0195000000000434</v>
      </c>
      <c r="H95" s="30">
        <v>95.847880000000004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187</v>
      </c>
      <c r="B96" s="165" t="s">
        <v>174</v>
      </c>
      <c r="C96" s="31">
        <v>8.8835750000000004</v>
      </c>
      <c r="D96" s="31">
        <v>8.8642299999999992</v>
      </c>
      <c r="E96" s="31">
        <v>8.83568</v>
      </c>
      <c r="F96" s="109">
        <v>-1.299500000000009</v>
      </c>
      <c r="G96" s="109">
        <v>-5.0390000000000157</v>
      </c>
      <c r="H96" s="30">
        <v>95.691429999999997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106</v>
      </c>
      <c r="B97" s="165" t="s">
        <v>174</v>
      </c>
      <c r="C97" s="31">
        <v>8.8835750000000004</v>
      </c>
      <c r="D97" s="31">
        <v>8.8642299999999992</v>
      </c>
      <c r="E97" s="31">
        <v>8.83568</v>
      </c>
      <c r="F97" s="109">
        <v>-1.299500000000009</v>
      </c>
      <c r="G97" s="109">
        <v>-5.0390000000000157</v>
      </c>
      <c r="H97" s="30">
        <v>95.691429999999997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191</v>
      </c>
      <c r="B98" s="165" t="s">
        <v>175</v>
      </c>
      <c r="C98" s="31">
        <v>8.8860700000000001</v>
      </c>
      <c r="D98" s="31">
        <v>8.8667300000000004</v>
      </c>
      <c r="E98" s="31">
        <v>8.8374799999999993</v>
      </c>
      <c r="F98" s="109">
        <v>-1.299500000000009</v>
      </c>
      <c r="G98" s="109">
        <v>-5.1095000000000113</v>
      </c>
      <c r="H98" s="30">
        <v>95.535650000000004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109</v>
      </c>
      <c r="B99" s="165" t="s">
        <v>175</v>
      </c>
      <c r="C99" s="31">
        <v>8.8860700000000001</v>
      </c>
      <c r="D99" s="31">
        <v>8.8667300000000004</v>
      </c>
      <c r="E99" s="31">
        <v>8.8374799999999993</v>
      </c>
      <c r="F99" s="109">
        <v>-1.299500000000009</v>
      </c>
      <c r="G99" s="109">
        <v>-5.1095000000000113</v>
      </c>
      <c r="H99" s="30">
        <v>95.535650000000004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195</v>
      </c>
      <c r="B100" s="165" t="s">
        <v>176</v>
      </c>
      <c r="C100" s="31">
        <v>8.8885749999999994</v>
      </c>
      <c r="D100" s="31">
        <v>8.8692299999999999</v>
      </c>
      <c r="E100" s="31">
        <v>8.8392300000000006</v>
      </c>
      <c r="F100" s="109">
        <v>-1.299500000000009</v>
      </c>
      <c r="G100" s="109">
        <v>-5.178999999999867</v>
      </c>
      <c r="H100" s="30">
        <v>95.380340000000004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113</v>
      </c>
      <c r="B101" s="165" t="s">
        <v>176</v>
      </c>
      <c r="C101" s="31">
        <v>8.8885749999999994</v>
      </c>
      <c r="D101" s="31">
        <v>8.8692299999999999</v>
      </c>
      <c r="E101" s="31">
        <v>8.8392300000000006</v>
      </c>
      <c r="F101" s="109">
        <v>-1.299500000000009</v>
      </c>
      <c r="G101" s="109">
        <v>-5.178999999999867</v>
      </c>
      <c r="H101" s="30">
        <v>95.380340000000004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199</v>
      </c>
      <c r="B102" s="165" t="s">
        <v>177</v>
      </c>
      <c r="C102" s="31">
        <v>8.8910199999999993</v>
      </c>
      <c r="D102" s="31">
        <v>8.8716749999999998</v>
      </c>
      <c r="E102" s="31">
        <v>8.8409800000000001</v>
      </c>
      <c r="F102" s="109">
        <v>-1.2994999999998313</v>
      </c>
      <c r="G102" s="109">
        <v>-5.2539999999998699</v>
      </c>
      <c r="H102" s="30">
        <v>95.225470000000001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116</v>
      </c>
      <c r="B103" s="165" t="s">
        <v>177</v>
      </c>
      <c r="C103" s="31">
        <v>8.8910199999999993</v>
      </c>
      <c r="D103" s="31">
        <v>8.8716749999999998</v>
      </c>
      <c r="E103" s="31">
        <v>8.8409800000000001</v>
      </c>
      <c r="F103" s="109">
        <v>-1.2994999999998313</v>
      </c>
      <c r="G103" s="109">
        <v>-5.2539999999998699</v>
      </c>
      <c r="H103" s="30">
        <v>95.225470000000001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203</v>
      </c>
      <c r="B104" s="165" t="s">
        <v>178</v>
      </c>
      <c r="C104" s="31">
        <v>8.8935199999999988</v>
      </c>
      <c r="D104" s="31">
        <v>8.874175000000001</v>
      </c>
      <c r="E104" s="31">
        <v>8.8427299999999995</v>
      </c>
      <c r="F104" s="109">
        <v>-1.2990000000000279</v>
      </c>
      <c r="G104" s="109">
        <v>-5.3295000000000314</v>
      </c>
      <c r="H104" s="30">
        <v>95.071039999999996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135</v>
      </c>
      <c r="B105" s="165" t="s">
        <v>178</v>
      </c>
      <c r="C105" s="31">
        <v>8.8935199999999988</v>
      </c>
      <c r="D105" s="31">
        <v>8.874175000000001</v>
      </c>
      <c r="E105" s="31">
        <v>8.8427299999999995</v>
      </c>
      <c r="F105" s="109">
        <v>-1.2990000000000279</v>
      </c>
      <c r="G105" s="109">
        <v>-5.3295000000000314</v>
      </c>
      <c r="H105" s="30">
        <v>95.071039999999996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207</v>
      </c>
      <c r="B106" s="165" t="s">
        <v>179</v>
      </c>
      <c r="C106" s="31">
        <v>8.8960249999999998</v>
      </c>
      <c r="D106" s="31">
        <v>8.8766750000000005</v>
      </c>
      <c r="E106" s="31">
        <v>8.8445300000000007</v>
      </c>
      <c r="F106" s="109">
        <v>-1.2994999999998313</v>
      </c>
      <c r="G106" s="109">
        <v>-5.3944999999998799</v>
      </c>
      <c r="H106" s="30">
        <v>94.917019999999994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136</v>
      </c>
      <c r="B107" s="165" t="s">
        <v>179</v>
      </c>
      <c r="C107" s="153">
        <v>8.8960249999999998</v>
      </c>
      <c r="D107" s="153">
        <v>8.8766750000000005</v>
      </c>
      <c r="E107" s="31">
        <v>8.8445300000000007</v>
      </c>
      <c r="F107" s="109">
        <v>-1.2994999999998313</v>
      </c>
      <c r="G107" s="109">
        <v>-5.3944999999998799</v>
      </c>
      <c r="H107" s="30">
        <v>94.917019999999994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211</v>
      </c>
      <c r="B108" s="165" t="s">
        <v>234</v>
      </c>
      <c r="C108" s="31">
        <v>8.8984749999999995</v>
      </c>
      <c r="D108" s="31">
        <v>8.87913</v>
      </c>
      <c r="E108" s="31">
        <v>8.7699700000000007</v>
      </c>
      <c r="F108" s="109">
        <v>-2.5989999999998403</v>
      </c>
      <c r="G108" s="109">
        <v>-7.3989999999998446</v>
      </c>
      <c r="H108" s="30">
        <v>94.806299999999993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215</v>
      </c>
      <c r="B109" s="165" t="s">
        <v>180</v>
      </c>
      <c r="C109" s="31">
        <v>8.8984749999999995</v>
      </c>
      <c r="D109" s="31">
        <v>8.87913</v>
      </c>
      <c r="E109" s="31">
        <v>8.8480249999999998</v>
      </c>
      <c r="F109" s="109">
        <v>-1.2999999999999901</v>
      </c>
      <c r="G109" s="109">
        <v>-5.5450000000000443</v>
      </c>
      <c r="H109" s="30">
        <v>94.61036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137</v>
      </c>
      <c r="B110" s="165" t="s">
        <v>180</v>
      </c>
      <c r="C110">
        <v>8.8439599999999992</v>
      </c>
      <c r="D110">
        <v>8.8059700000000003</v>
      </c>
      <c r="E110" s="31">
        <v>8.8480249999999998</v>
      </c>
      <c r="F110" s="109">
        <v>-1.2999999999999901</v>
      </c>
      <c r="G110" s="109">
        <v>-5.5450000000000443</v>
      </c>
      <c r="H110" s="30">
        <v>94.61036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219</v>
      </c>
      <c r="B111" s="165" t="s">
        <v>181</v>
      </c>
      <c r="C111">
        <v>8.9034750000000003</v>
      </c>
      <c r="D111">
        <v>8.884129999999999</v>
      </c>
      <c r="E111" s="31">
        <v>8.8497799999999991</v>
      </c>
      <c r="F111" s="109">
        <v>-1.2990000000000279</v>
      </c>
      <c r="G111" s="109">
        <v>-5.6145000000000778</v>
      </c>
      <c r="H111" s="30">
        <v>94.457669999999993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138</v>
      </c>
      <c r="B112" s="165" t="s">
        <v>181</v>
      </c>
      <c r="C112">
        <v>8.9034750000000003</v>
      </c>
      <c r="D112">
        <v>8.884129999999999</v>
      </c>
      <c r="E112" s="31">
        <v>8.8497799999999991</v>
      </c>
      <c r="F112" s="109">
        <v>-1.2990000000000279</v>
      </c>
      <c r="G112" s="109">
        <v>-5.6145000000000778</v>
      </c>
      <c r="H112" s="30">
        <v>94.457669999999993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223</v>
      </c>
      <c r="B113" s="165" t="s">
        <v>235</v>
      </c>
      <c r="C113">
        <v>8.9059249999999999</v>
      </c>
      <c r="D113">
        <v>8.8865750000000006</v>
      </c>
      <c r="E113" s="31">
        <v>8.8515800000000002</v>
      </c>
      <c r="F113" s="109">
        <v>-1.2994999999998313</v>
      </c>
      <c r="G113" s="109">
        <v>-5.6844999999999146</v>
      </c>
      <c r="H113" s="30">
        <v>94.305390000000003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141</v>
      </c>
      <c r="B114" s="165" t="s">
        <v>235</v>
      </c>
      <c r="C114">
        <v>8.9059249999999999</v>
      </c>
      <c r="D114">
        <v>8.8865750000000006</v>
      </c>
      <c r="E114" s="31">
        <v>8.8515800000000002</v>
      </c>
      <c r="F114" s="109">
        <v>-1.2994999999998313</v>
      </c>
      <c r="G114" s="109">
        <v>-5.6844999999999146</v>
      </c>
      <c r="H114" s="30">
        <v>94.305390000000003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227</v>
      </c>
      <c r="B115" s="165" t="s">
        <v>236</v>
      </c>
      <c r="C115">
        <v>8.9084249999999994</v>
      </c>
      <c r="D115">
        <v>8.8890750000000001</v>
      </c>
      <c r="E115" s="31">
        <v>8.8533250000000017</v>
      </c>
      <c r="F115" s="109">
        <v>-1.2994999999998313</v>
      </c>
      <c r="G115" s="109">
        <v>-5.7594999999999175</v>
      </c>
      <c r="H115" s="30">
        <v>94.153580000000005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144</v>
      </c>
      <c r="B116" s="165" t="s">
        <v>236</v>
      </c>
      <c r="C116">
        <v>8.9084249999999994</v>
      </c>
      <c r="D116">
        <v>8.8890750000000001</v>
      </c>
      <c r="E116" s="31">
        <v>8.8533250000000017</v>
      </c>
      <c r="F116" s="109">
        <v>-1.2994999999998313</v>
      </c>
      <c r="G116" s="109">
        <v>-5.7594999999999175</v>
      </c>
      <c r="H116" s="30">
        <v>94.153580000000005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231</v>
      </c>
      <c r="B117" s="165" t="s">
        <v>237</v>
      </c>
      <c r="C117">
        <v>8.9109200000000008</v>
      </c>
      <c r="D117">
        <v>8.8915800000000011</v>
      </c>
      <c r="E117" s="31">
        <v>8.8550749999999994</v>
      </c>
      <c r="F117" s="109">
        <v>-1.299500000000009</v>
      </c>
      <c r="G117" s="109" t="s">
        <v>251</v>
      </c>
      <c r="H117" s="30">
        <v>94.002179999999996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 t="s">
        <v>237</v>
      </c>
      <c r="C118">
        <v>8.9109200000000008</v>
      </c>
      <c r="D118">
        <v>8.8915800000000011</v>
      </c>
      <c r="E118" s="31">
        <v>8.8550749999999994</v>
      </c>
      <c r="F118" s="109">
        <v>-1.299500000000009</v>
      </c>
      <c r="G118" s="109">
        <v>-5.8320000000000149</v>
      </c>
      <c r="H118" s="30">
        <v>94.002179999999996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255</v>
      </c>
      <c r="B119" s="165" t="s">
        <v>238</v>
      </c>
      <c r="C119">
        <v>0</v>
      </c>
      <c r="D119">
        <v>8.8940249999999992</v>
      </c>
      <c r="E119" s="31">
        <v>8.8568250000000006</v>
      </c>
      <c r="F119" s="109">
        <v>-1.299500000000009</v>
      </c>
      <c r="G119" s="109" t="s">
        <v>251</v>
      </c>
      <c r="H119" s="30">
        <v>93.851219999999998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184</v>
      </c>
      <c r="B120" s="165" t="s">
        <v>238</v>
      </c>
      <c r="C120">
        <v>8.9133949999999995</v>
      </c>
      <c r="D120">
        <v>8.8940249999999992</v>
      </c>
      <c r="E120" s="31">
        <v>8.8568250000000006</v>
      </c>
      <c r="F120" s="109">
        <v>-1.299500000000009</v>
      </c>
      <c r="G120" s="109">
        <v>-5.7494999999999408</v>
      </c>
      <c r="H120" s="30">
        <v>93.851219999999998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188</v>
      </c>
      <c r="B121" s="165" t="s">
        <v>239</v>
      </c>
      <c r="C121">
        <v>8.91432</v>
      </c>
      <c r="D121">
        <v>8.8952249999999999</v>
      </c>
      <c r="E121" s="31">
        <v>8.8598750000000006</v>
      </c>
      <c r="F121" s="109">
        <v>-1.2994999999998313</v>
      </c>
      <c r="G121" s="109">
        <v>-5.5399999999998784</v>
      </c>
      <c r="H121" s="30">
        <v>93.699820000000003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192</v>
      </c>
      <c r="B122" s="165" t="s">
        <v>240</v>
      </c>
      <c r="C122">
        <v>8.9152749999999994</v>
      </c>
      <c r="D122">
        <v>8.8961500000000004</v>
      </c>
      <c r="E122" s="31">
        <v>8.8631250000000001</v>
      </c>
      <c r="F122" s="109">
        <v>-1.299500000000009</v>
      </c>
      <c r="G122" s="109">
        <v>-5.3094999999999004</v>
      </c>
      <c r="H122" s="30">
        <v>93.548659999999998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232</v>
      </c>
      <c r="B123" s="165" t="s">
        <v>241</v>
      </c>
      <c r="C123">
        <v>8.9162199999999991</v>
      </c>
      <c r="D123">
        <v>8.897075000000001</v>
      </c>
      <c r="E123" s="31">
        <v>8.8663750000000014</v>
      </c>
      <c r="F123" s="109">
        <v>-1.2994999999998313</v>
      </c>
      <c r="G123" s="109">
        <v>-5.0794999999997259</v>
      </c>
      <c r="H123" s="30">
        <v>93.397880000000001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200</v>
      </c>
      <c r="B124" s="165" t="s">
        <v>242</v>
      </c>
      <c r="C124">
        <v>8.9171699999999987</v>
      </c>
      <c r="D124">
        <v>8.8980250000000005</v>
      </c>
      <c r="E124" s="31">
        <v>8.8696249999999992</v>
      </c>
      <c r="F124" s="109">
        <v>-1.299500000000009</v>
      </c>
      <c r="G124" s="109">
        <v>-4.8494999999999067</v>
      </c>
      <c r="H124" s="30">
        <v>93.247479999999996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204</v>
      </c>
      <c r="B125" s="165" t="s">
        <v>243</v>
      </c>
      <c r="C125">
        <v>8.9181199999999983</v>
      </c>
      <c r="D125">
        <v>8.8989750000000001</v>
      </c>
      <c r="E125" s="31">
        <v>8.8729250000000004</v>
      </c>
      <c r="F125" s="109">
        <v>-1.2999999999999901</v>
      </c>
      <c r="G125" s="109">
        <v>-4.6144999999999214</v>
      </c>
      <c r="H125" s="30">
        <v>93.09742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208</v>
      </c>
      <c r="B126" s="165" t="s">
        <v>244</v>
      </c>
      <c r="C126">
        <v>8.9190699999999996</v>
      </c>
      <c r="D126">
        <v>8.8999249999999996</v>
      </c>
      <c r="E126" s="31">
        <v>8.8756750000000011</v>
      </c>
      <c r="F126" s="109">
        <v>-1.2994999999998313</v>
      </c>
      <c r="G126" s="109">
        <v>-4.419499999999843</v>
      </c>
      <c r="H126" s="30">
        <v>92.969149999999999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212</v>
      </c>
      <c r="B127" s="165" t="s">
        <v>245</v>
      </c>
      <c r="C127">
        <v>8.9198699999999995</v>
      </c>
      <c r="D127">
        <v>8.9007250000000013</v>
      </c>
      <c r="E127" s="31">
        <v>8.8794250000000012</v>
      </c>
      <c r="F127" s="109">
        <v>-1.2994999999998313</v>
      </c>
      <c r="G127" s="109">
        <v>-4.1494999999997617</v>
      </c>
      <c r="H127" s="30">
        <v>92.798490000000001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216</v>
      </c>
      <c r="B128" s="165" t="s">
        <v>246</v>
      </c>
      <c r="C128">
        <v>8.9209199999999989</v>
      </c>
      <c r="D128">
        <v>8.9017999999999997</v>
      </c>
      <c r="E128" s="31">
        <v>8.8826750000000008</v>
      </c>
      <c r="F128" s="109">
        <v>-1.2994999999998313</v>
      </c>
      <c r="G128" s="109">
        <v>-3.9194999999997648</v>
      </c>
      <c r="H128" s="30">
        <v>92.64958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220</v>
      </c>
      <c r="B129" s="165" t="s">
        <v>247</v>
      </c>
      <c r="C129">
        <v>8.9218699999999984</v>
      </c>
      <c r="D129">
        <v>8.9027250000000002</v>
      </c>
      <c r="E129" s="31">
        <v>8.8859250000000003</v>
      </c>
      <c r="F129" s="109">
        <v>-1.299500000000009</v>
      </c>
      <c r="G129" s="109">
        <v>-3.6894999999999456</v>
      </c>
      <c r="H129" s="30">
        <v>92.501050000000006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224</v>
      </c>
      <c r="B130" s="165" t="s">
        <v>248</v>
      </c>
      <c r="C130">
        <v>8.9228199999999998</v>
      </c>
      <c r="D130">
        <v>8.9036749999999998</v>
      </c>
      <c r="E130" s="31">
        <v>8.8887250000000009</v>
      </c>
      <c r="F130" s="109">
        <v>-1.2994999999998313</v>
      </c>
      <c r="G130" s="109">
        <v>-3.4894999999998788</v>
      </c>
      <c r="H130" s="30">
        <v>92.374009999999998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228</v>
      </c>
      <c r="B131" s="165" t="s">
        <v>249</v>
      </c>
      <c r="C131">
        <v>8.9236199999999997</v>
      </c>
      <c r="D131">
        <v>8.9044750000000015</v>
      </c>
      <c r="E131" s="31">
        <v>8.8924249999999994</v>
      </c>
      <c r="F131" s="109">
        <v>-1.299500000000009</v>
      </c>
      <c r="G131" s="109">
        <v>-3.2295000000001295</v>
      </c>
      <c r="H131" s="30">
        <v>92.205079999999995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233</v>
      </c>
      <c r="B132" s="165" t="s">
        <v>250</v>
      </c>
      <c r="C132">
        <v>8.9247200000000007</v>
      </c>
      <c r="D132">
        <v>8.9055749999999989</v>
      </c>
      <c r="E132" s="31">
        <v>8.8956750000000007</v>
      </c>
      <c r="F132" s="109">
        <v>-1.299500000000009</v>
      </c>
      <c r="G132" s="109" t="s">
        <v>251</v>
      </c>
      <c r="H132" s="30">
        <v>92.057649999999995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256</v>
      </c>
      <c r="B133" s="165" t="s">
        <v>252</v>
      </c>
      <c r="C133">
        <v>0</v>
      </c>
      <c r="D133">
        <v>8.9065250000000002</v>
      </c>
      <c r="E133" s="31">
        <v>8.8989250000000002</v>
      </c>
      <c r="F133" s="109">
        <v>-1.2994999999998313</v>
      </c>
      <c r="G133" s="109" t="s">
        <v>251</v>
      </c>
      <c r="H133" s="30">
        <v>91.910579999999996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72</v>
      </c>
      <c r="B4" s="32"/>
      <c r="C4" s="32"/>
      <c r="D4" s="32"/>
      <c r="E4" s="32"/>
      <c r="F4" s="32"/>
      <c r="G4" s="83"/>
    </row>
    <row r="5" spans="1:7" ht="15.75" customHeight="1">
      <c r="A5" s="76" t="s">
        <v>73</v>
      </c>
      <c r="B5" s="71">
        <v>45422</v>
      </c>
      <c r="C5" s="71">
        <v>45425</v>
      </c>
      <c r="D5" s="71"/>
      <c r="E5" s="71"/>
      <c r="F5" s="32"/>
      <c r="G5" s="83"/>
    </row>
    <row r="6" spans="1:7">
      <c r="A6" s="77" t="s">
        <v>74</v>
      </c>
      <c r="B6" s="130">
        <v>7.9333333333333336</v>
      </c>
      <c r="C6" s="130">
        <v>7.9333333333333336</v>
      </c>
      <c r="D6" s="130"/>
      <c r="E6" s="130"/>
      <c r="F6" s="32"/>
      <c r="G6" s="83"/>
    </row>
    <row r="7" spans="1:7">
      <c r="A7" s="77" t="s">
        <v>75</v>
      </c>
      <c r="B7" s="130">
        <v>8.0166666666666657</v>
      </c>
      <c r="C7" s="130">
        <v>8.0166666666666657</v>
      </c>
      <c r="D7" s="130"/>
      <c r="E7" s="130"/>
      <c r="F7" s="32"/>
      <c r="G7" s="83"/>
    </row>
    <row r="8" spans="1:7">
      <c r="A8" s="77" t="s">
        <v>76</v>
      </c>
      <c r="B8" s="130">
        <v>8.2000000000000011</v>
      </c>
      <c r="C8" s="130">
        <v>8.2000000000000011</v>
      </c>
      <c r="D8" s="130"/>
      <c r="E8" s="130"/>
      <c r="F8" s="81"/>
      <c r="G8" s="85"/>
    </row>
    <row r="9" spans="1:7">
      <c r="A9" s="77" t="s">
        <v>77</v>
      </c>
      <c r="B9" s="130">
        <v>8.35</v>
      </c>
      <c r="C9" s="130">
        <v>8.35</v>
      </c>
      <c r="D9" s="130"/>
      <c r="E9" s="130"/>
      <c r="F9" s="32"/>
      <c r="G9" s="83"/>
    </row>
    <row r="10" spans="1:7">
      <c r="A10" s="77" t="s">
        <v>78</v>
      </c>
      <c r="B10" s="130">
        <v>8.4333333333333318</v>
      </c>
      <c r="C10" s="130">
        <v>8.4333333333333318</v>
      </c>
      <c r="D10" s="130"/>
      <c r="E10" s="130"/>
      <c r="F10" s="32"/>
      <c r="G10" s="83"/>
    </row>
    <row r="11" spans="1:7">
      <c r="A11" s="77" t="s">
        <v>79</v>
      </c>
      <c r="B11" s="130">
        <v>8.58</v>
      </c>
      <c r="C11" s="130">
        <v>8.58</v>
      </c>
      <c r="D11" s="130"/>
      <c r="E11" s="130"/>
      <c r="F11" s="32"/>
      <c r="G11" s="83"/>
    </row>
    <row r="12" spans="1:7">
      <c r="A12" s="77" t="s">
        <v>80</v>
      </c>
      <c r="B12" s="130">
        <v>8.65</v>
      </c>
      <c r="C12" s="130">
        <v>8.65</v>
      </c>
      <c r="D12" s="130"/>
      <c r="E12" s="130"/>
      <c r="F12" s="32"/>
      <c r="G12" s="83"/>
    </row>
    <row r="13" spans="1:7">
      <c r="A13" s="77" t="s">
        <v>81</v>
      </c>
      <c r="B13" s="130">
        <v>8.65</v>
      </c>
      <c r="C13" s="130">
        <v>8.6866666666666674</v>
      </c>
      <c r="D13" s="130"/>
      <c r="E13" s="130"/>
      <c r="F13" s="32"/>
      <c r="G13" s="83"/>
    </row>
    <row r="14" spans="1:7">
      <c r="A14" s="77" t="s">
        <v>82</v>
      </c>
      <c r="B14" s="130">
        <v>8.7266666666666666</v>
      </c>
      <c r="C14" s="130">
        <v>8.7266666666666666</v>
      </c>
      <c r="D14" s="130"/>
      <c r="E14" s="130"/>
      <c r="F14" s="81"/>
      <c r="G14" s="85"/>
    </row>
    <row r="15" spans="1:7">
      <c r="A15" s="77" t="s">
        <v>83</v>
      </c>
      <c r="B15" s="130">
        <v>8.7799999999999994</v>
      </c>
      <c r="C15" s="130">
        <v>8.7799999999999994</v>
      </c>
      <c r="D15" s="130"/>
      <c r="E15" s="130"/>
      <c r="F15" s="32"/>
      <c r="G15" s="83"/>
    </row>
    <row r="16" spans="1:7">
      <c r="A16" s="77" t="s">
        <v>84</v>
      </c>
      <c r="B16" s="130">
        <v>8.836666666666666</v>
      </c>
      <c r="C16" s="130">
        <v>8.836666666666666</v>
      </c>
      <c r="D16" s="130"/>
      <c r="E16" s="130"/>
      <c r="F16" s="32"/>
      <c r="G16" s="83"/>
    </row>
    <row r="17" spans="1:7">
      <c r="A17" s="77" t="s">
        <v>85</v>
      </c>
      <c r="B17" s="130">
        <v>8.9</v>
      </c>
      <c r="C17" s="130">
        <v>8.8933333333333344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86</v>
      </c>
      <c r="C19" s="32"/>
      <c r="D19" s="32"/>
      <c r="E19" s="32"/>
      <c r="F19" s="32"/>
      <c r="G19" s="83"/>
    </row>
    <row r="20" spans="1:7">
      <c r="A20" s="76" t="s">
        <v>73</v>
      </c>
      <c r="B20" s="71">
        <v>45422</v>
      </c>
      <c r="C20" s="71">
        <v>45425</v>
      </c>
      <c r="D20" s="71"/>
      <c r="E20" s="32"/>
      <c r="F20" s="32"/>
      <c r="G20" s="83"/>
    </row>
    <row r="21" spans="1:7">
      <c r="A21" s="78" t="s">
        <v>76</v>
      </c>
      <c r="B21" s="156">
        <v>8.0750000000000011</v>
      </c>
      <c r="C21" s="156">
        <v>8.0750000000000011</v>
      </c>
      <c r="D21" s="72"/>
      <c r="E21" s="32"/>
      <c r="F21" s="32"/>
      <c r="G21" s="83"/>
    </row>
    <row r="22" spans="1:7">
      <c r="A22" s="77" t="s">
        <v>77</v>
      </c>
      <c r="B22" s="156">
        <v>8.2124999999999986</v>
      </c>
      <c r="C22" s="156">
        <v>8.2124999999999986</v>
      </c>
      <c r="D22" s="72"/>
      <c r="E22" s="32"/>
      <c r="F22" s="81"/>
      <c r="G22" s="85"/>
    </row>
    <row r="23" spans="1:7">
      <c r="A23" s="77" t="s">
        <v>78</v>
      </c>
      <c r="B23" s="156">
        <v>8.2874999999999996</v>
      </c>
      <c r="C23" s="156">
        <v>8.2874999999999996</v>
      </c>
      <c r="D23" s="72"/>
      <c r="E23" s="32"/>
      <c r="F23" s="32"/>
      <c r="G23" s="83"/>
    </row>
    <row r="24" spans="1:7">
      <c r="A24" s="77" t="s">
        <v>79</v>
      </c>
      <c r="B24" s="156">
        <v>8.4849999999999994</v>
      </c>
      <c r="C24" s="156">
        <v>8.4849999999999994</v>
      </c>
      <c r="D24" s="72"/>
      <c r="E24" s="32"/>
      <c r="F24" s="32"/>
      <c r="G24" s="83"/>
    </row>
    <row r="25" spans="1:7">
      <c r="A25" s="77" t="s">
        <v>82</v>
      </c>
      <c r="B25" s="156">
        <v>8.6575000000000006</v>
      </c>
      <c r="C25" s="156">
        <v>8.6575000000000006</v>
      </c>
      <c r="D25" s="72"/>
      <c r="E25" s="32"/>
      <c r="F25" s="32"/>
      <c r="G25" s="83"/>
    </row>
    <row r="26" spans="1:7">
      <c r="A26" s="77" t="s">
        <v>85</v>
      </c>
      <c r="B26" s="156">
        <v>8.8375000000000004</v>
      </c>
      <c r="C26" s="156">
        <v>8.8324999999999996</v>
      </c>
      <c r="D26" s="72"/>
      <c r="E26" s="81"/>
      <c r="F26" s="32"/>
      <c r="G26" s="83"/>
    </row>
    <row r="27" spans="1:7">
      <c r="A27" s="77" t="s">
        <v>87</v>
      </c>
      <c r="B27" s="156">
        <v>8.7249999999999996</v>
      </c>
      <c r="C27" s="156">
        <v>8.7249999999999996</v>
      </c>
      <c r="D27" s="72"/>
      <c r="E27" s="32"/>
      <c r="F27" s="32"/>
      <c r="G27" s="83"/>
    </row>
    <row r="28" spans="1:7">
      <c r="A28" s="77" t="s">
        <v>88</v>
      </c>
      <c r="B28" s="156">
        <v>8.7474999999999987</v>
      </c>
      <c r="C28" s="156">
        <v>8.7474999999999987</v>
      </c>
      <c r="D28" s="72"/>
      <c r="E28" s="32"/>
      <c r="F28" s="32"/>
      <c r="G28" s="83"/>
    </row>
    <row r="29" spans="1:7">
      <c r="A29" s="77" t="s">
        <v>89</v>
      </c>
      <c r="B29" s="156">
        <v>8.7925000000000004</v>
      </c>
      <c r="C29" s="156">
        <v>8.7925000000000004</v>
      </c>
      <c r="D29" s="72"/>
      <c r="E29" s="32"/>
      <c r="F29" s="32"/>
      <c r="G29" s="83"/>
    </row>
    <row r="30" spans="1:7">
      <c r="A30" s="77" t="s">
        <v>90</v>
      </c>
      <c r="B30" s="156">
        <v>8.86</v>
      </c>
      <c r="C30" s="156">
        <v>8.86</v>
      </c>
      <c r="D30" s="72"/>
      <c r="E30" s="32"/>
      <c r="F30" s="32"/>
      <c r="G30" s="83"/>
    </row>
    <row r="31" spans="1:7">
      <c r="A31" s="77" t="s">
        <v>91</v>
      </c>
      <c r="B31" s="156">
        <v>8.93</v>
      </c>
      <c r="C31" s="156">
        <v>8.93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2024-05-14T06:08:50Z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