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40" documentId="8_{A9DC0212-10ED-4AE9-A456-282419674980}" xr6:coauthVersionLast="47" xr6:coauthVersionMax="47" xr10:uidLastSave="{9AAB1784-F2F4-4DCC-998B-349E1972B79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<sst xmlns="http://schemas.openxmlformats.org/spreadsheetml/2006/main" count="385" uniqueCount="257">
  <si>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</si>
  <si>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</si>
  <si>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</si>
  <si>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</si>
  <si>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</si>
  <si>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</si>
  <si>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</si>
  <si>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</si>
  <si>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</si>
  <si>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</si>
  <si>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</si>
  <si>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</si>
  <si>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</si>
  <si>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</si>
  <si>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</si>
  <si>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</si>
  <si>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</si>
  <si>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</si>
  <si>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</si>
  <si>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</si>
  <si>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</si>
  <si>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</si>
  <si>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</si>
  <si>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</si>
  <si>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</si>
  <si>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</si>
  <si>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</si>
  <si>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</si>
  <si>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</si>
  <si>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</si>
  <si>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</si>
  <si>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</si>
  <si>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</si>
  <si>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</si>
  <si>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</si>
  <si>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</si>
  <si>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</si>
  <si>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</si>
  <si>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</si>
  <si>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</si>
  <si>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</si>
  <si>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</si>
  <si>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</si>
  <si>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</si>
  <si>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</si>
  <si>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</si>
  <si>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</si>
  <si>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</si>
  <si>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</si>
  <si>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</si>
  <si>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</si>
  <si>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</si>
  <si>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</si>
  <si>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</si>
  <si>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</si>
  <si>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</si>
  <si>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</si>
  <si>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</si>
  <si>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</si>
  <si>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</si>
  <si>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</si>
  <si>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</si>
  <si>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</si>
  <si>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</si>
  <si>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</si>
  <si>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</si>
  <si>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</si>
  <si>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</si>
  <si>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</si>
  <si>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</si>
  <si>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</si>
  <si>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</si>
  <si>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</si>
  <si>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</si>
  <si>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</si>
  <si>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</si>
  <si>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</si>
  <si>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</si>
  <si>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</si>
  <si>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</si>
  <si>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</si>
  <si>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</si>
  <si>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</si>
  <si>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</si>
  <si>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</si>
  <si>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</si>
  <si>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</si>
  <si>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</si>
  <si>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</si>
  <si>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</si>
  <si>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</si>
  <si>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</si>
  <si>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</si>
  <si>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</si>
  <si>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</si>
  <si>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</si>
  <si>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</si>
  <si>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</si>
  <si>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</si>
  <si>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</si>
  <si>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</si>
  <si>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</si>
  <si>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</si>
  <si>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</si>
  <si>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</si>
  <si>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</si>
  <si>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</si>
  <si>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</si>
  <si>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</si>
  <si>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</si>
  <si>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</si>
  <si>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</si>
  <si>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</si>
  <si>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</si>
  <si>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</si>
  <si>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</si>
  <si>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</si>
  <si>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</si>
  <si>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</si>
  <si>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</si>
  <si>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</si>
  <si>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</si>
  <si>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</si>
  <si>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</si>
  <si>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</si>
  <si>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</si>
  <si>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</si>
  <si>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</si>
  <si>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</si>
  <si>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</si>
  <si>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</si>
  <si>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</si>
  <si>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</si>
  <si>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</si>
  <si>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</si>
  <si>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</si>
  <si>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</si>
  <si>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</si>
  <si>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</si>
  <si>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</si>
  <si>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</si>
  <si>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</si>
  <si>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</si>
  <si>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</si>
  <si>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</si>
  <si>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</si>
  <si>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</si>
  <si>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</si>
  <si>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</si>
  <si>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</si>
  <si>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</si>
  <si>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</si>
  <si>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</si>
  <si>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</si>
  <si>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</si>
  <si>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</si>
  <si>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</si>
  <si>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</si>
  <si>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</si>
  <si>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</si>
  <si>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</si>
  <si>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</si>
  <si>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</si>
  <si>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</si>
  <si>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</si>
  <si>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</si>
  <si>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</si>
  <si>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</si>
  <si>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</si>
  <si>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</si>
  <si>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</si>
  <si>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</si>
  <si>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</si>
  <si>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</si>
  <si>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</si>
  <si>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</si>
  <si>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</si>
  <si>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</si>
  <si>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</si>
  <si>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</si>
  <si>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</si>
  <si>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</si>
  <si>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</si>
  <si>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</si>
  <si>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</si>
  <si>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</si>
  <si>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</si>
  <si>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</si>
  <si>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</si>
  <si>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</si>
  <si>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</si>
  <si>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</si>
  <si>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</si>
  <si>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</si>
  <si>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</si>
  <si>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</si>
  <si>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</si>
  <si>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</si>
  <si>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</si>
  <si>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</si>
  <si>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</si>
  <si>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</si>
  <si>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</si>
  <si>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</si>
  <si>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</si>
  <si>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</si>
  <si>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</si>
  <si>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</si>
  <si>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</si>
  <si>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</si>
  <si>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</si>
  <si>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</si>
  <si>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</si>
  <si>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</si>
  <si>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</si>
  <si>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</si>
  <si>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</si>
  <si>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</si>
  <si>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</si>
  <si>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</si>
  <si>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</si>
  <si>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</si>
  <si>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</si>
  <si>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</si>
  <si>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</si>
  <si>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</si>
  <si>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</si>
  <si>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</si>
  <si>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</si>
  <si>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</si>
  <si>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</si>
  <si>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</si>
  <si>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</si>
  <si>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</si>
  <si>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</si>
  <si>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</si>
  <si>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</si>
  <si>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</si>
  <si>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</si>
  <si>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</si>
  <si>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</si>
  <si>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</si>
  <si>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</si>
  <si>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</si>
  <si>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</si>
  <si>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</si>
  <si>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</si>
  <si>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</si>
  <si>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</si>
  <si>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</si>
  <si>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</si>
  <si>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</si>
  <si>
    <t>GT91/14Jun24</t>
  </si>
  <si>
    <t>GT182/14Jun24</t>
  </si>
  <si>
    <t>GT273/14Jun24</t>
  </si>
  <si>
    <t>GT364/14Jun24</t>
  </si>
  <si>
    <t>13/06/2025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</si>
</sst>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-8.0468254711515641</c:v>
                </c:pt>
                <c:pt idx="1">
                  <c:v>6.6084924488416519</c:v>
                </c:pt>
                <c:pt idx="2">
                  <c:v>5.3732176868054538</c:v>
                </c:pt>
                <c:pt idx="3">
                  <c:v>22.872121292196468</c:v>
                </c:pt>
                <c:pt idx="4">
                  <c:v>-86.10395644017305</c:v>
                </c:pt>
                <c:pt idx="5">
                  <c:v>1.9334166522643415</c:v>
                </c:pt>
                <c:pt idx="6">
                  <c:v>-28.297482191707424</c:v>
                </c:pt>
                <c:pt idx="7">
                  <c:v>-48.879159223654511</c:v>
                </c:pt>
                <c:pt idx="8">
                  <c:v>-20.167210375937472</c:v>
                </c:pt>
                <c:pt idx="9">
                  <c:v>-18.368945726116692</c:v>
                </c:pt>
                <c:pt idx="10">
                  <c:v>12.346696536192603</c:v>
                </c:pt>
                <c:pt idx="11">
                  <c:v>48.380197040900264</c:v>
                </c:pt>
                <c:pt idx="12">
                  <c:v>65.127062257212742</c:v>
                </c:pt>
                <c:pt idx="13">
                  <c:v>106.86169684024324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8.4891617452884844</c:v>
                </c:pt>
                <c:pt idx="1">
                  <c:v>8.7515649244884166</c:v>
                </c:pt>
                <c:pt idx="2">
                  <c:v>8.971232176868055</c:v>
                </c:pt>
                <c:pt idx="3">
                  <c:v>9.1462212129219651</c:v>
                </c:pt>
                <c:pt idx="4">
                  <c:v>9.2639504355982698</c:v>
                </c:pt>
                <c:pt idx="5">
                  <c:v>10.144324166522644</c:v>
                </c:pt>
                <c:pt idx="6">
                  <c:v>10.352015178082926</c:v>
                </c:pt>
                <c:pt idx="7">
                  <c:v>11.316198407763455</c:v>
                </c:pt>
                <c:pt idx="8">
                  <c:v>11.903317896240626</c:v>
                </c:pt>
                <c:pt idx="9">
                  <c:v>12.011300542738834</c:v>
                </c:pt>
                <c:pt idx="10">
                  <c:v>12.553456965361926</c:v>
                </c:pt>
                <c:pt idx="11">
                  <c:v>12.913791970409003</c:v>
                </c:pt>
                <c:pt idx="12">
                  <c:v>12.981250622572128</c:v>
                </c:pt>
                <c:pt idx="13">
                  <c:v>13.398596968402433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45455</v>
      </c>
      <c r="E6" s="21">
        <v>45460</v>
      </c>
      <c r="F6" s="21" t="s">
        <v>86</v>
      </c>
      <c r="G6" s="21" t="s">
        <v>86</v>
      </c>
      <c r="H6" s="164">
        <v>45460</v>
      </c>
      <c r="I6" s="21"/>
      <c r="J6" s="21"/>
      <c r="K6" s="121"/>
      <c r="L6" s="93"/>
      <c r="M6" s="93"/>
      <c r="N6" s="87">
        <v>45446</v>
      </c>
      <c r="O6" s="94">
        <v>45457</v>
      </c>
      <c r="P6" s="87">
        <v>45460</v>
      </c>
      <c r="Q6" s="93" t="s">
        <v>13</v>
      </c>
      <c r="R6" s="93" t="s">
        <v>13</v>
      </c>
      <c r="S6" s="101">
        <v>45460</v>
      </c>
      <c r="T6" s="22"/>
      <c r="U6" s="87"/>
      <c r="V6" s="87">
        <v>45446</v>
      </c>
      <c r="W6" s="87">
        <v>45457</v>
      </c>
      <c r="X6" s="87">
        <v>45460</v>
      </c>
      <c r="Y6" s="93" t="s">
        <v>13</v>
      </c>
      <c r="Z6" s="93" t="s">
        <v>13</v>
      </c>
      <c r="AA6" s="100"/>
      <c r="AB6" s="87">
        <v>45457</v>
      </c>
      <c r="AC6" s="116">
        <v>45460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180</v>
      </c>
      <c r="B7" s="165" t="s">
        <v>133</v>
      </c>
      <c r="C7" s="31">
        <v>7.5955000000000004</v>
      </c>
      <c r="D7" s="31">
        <v>7.4639499999999996</v>
      </c>
      <c r="E7" s="31">
        <v>7.5077699999999998</v>
      </c>
      <c r="F7" s="109">
        <v>-6.3000000000013046E-2</v>
      </c>
      <c r="G7" s="109">
        <v>-18.26800000000004</v>
      </c>
      <c r="H7" s="31">
        <v>99.917789999999997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111</v>
      </c>
      <c r="B8" s="165" t="s">
        <v>133</v>
      </c>
      <c r="C8" s="31">
        <v>7.5955000000000004</v>
      </c>
      <c r="D8" s="31">
        <v>7.4639499999999996</v>
      </c>
      <c r="E8" s="31">
        <v>7.5077699999999998</v>
      </c>
      <c r="F8" s="109">
        <v>-6.3000000000013046E-2</v>
      </c>
      <c r="G8" s="109">
        <v>-18.26800000000004</v>
      </c>
      <c r="H8" s="30">
        <v>99.917789999999997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173</v>
      </c>
      <c r="AH8" s="105"/>
    </row>
    <row r="9" spans="1:37" s="32" customFormat="1">
      <c r="A9" s="172" t="s">
        <v>53</v>
      </c>
      <c r="B9" s="165" t="s">
        <v>133</v>
      </c>
      <c r="C9" s="31">
        <v>7.5955000000000004</v>
      </c>
      <c r="D9" s="31">
        <v>7.4639499999999996</v>
      </c>
      <c r="E9" s="31">
        <v>7.5077699999999998</v>
      </c>
      <c r="F9" s="109">
        <v>-6.3000000000013046E-2</v>
      </c>
      <c r="G9" s="109">
        <v>-18.26800000000004</v>
      </c>
      <c r="H9" s="30">
        <v>99.917789999999997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107</v>
      </c>
      <c r="B10" s="165" t="s">
        <v>133</v>
      </c>
      <c r="C10" s="31">
        <v>7.5955000000000004</v>
      </c>
      <c r="D10" s="31">
        <v>7.4639499999999996</v>
      </c>
      <c r="E10" s="31">
        <v>7.5077699999999998</v>
      </c>
      <c r="F10" s="109">
        <v>-6.3000000000013046E-2</v>
      </c>
      <c r="G10" s="109">
        <v>-18.26800000000004</v>
      </c>
      <c r="H10" s="30">
        <v>99.917789999999997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8.4891676636255404</v>
      </c>
      <c r="P10" s="88">
        <v>8.4891617452884844</v>
      </c>
      <c r="Q10" s="89">
        <v>-5.9183370559878767E-4</v>
      </c>
      <c r="R10" s="89">
        <v>-18.144981599551357</v>
      </c>
      <c r="S10" s="125">
        <v>100.59153000000001</v>
      </c>
      <c r="T10" s="16"/>
      <c r="U10" s="157" t="s">
        <v>92</v>
      </c>
      <c r="V10" s="158">
        <v>8.6613900000000008</v>
      </c>
      <c r="W10" s="158">
        <v>8.5696300000000001</v>
      </c>
      <c r="X10" s="158">
        <v>8.5696300000000001</v>
      </c>
      <c r="Y10" s="159">
        <v>0</v>
      </c>
      <c r="Z10" s="159">
        <v>-9.176000000000073</v>
      </c>
      <c r="AA10" s="160"/>
      <c r="AB10" s="159">
        <v>-8.0462336374459653</v>
      </c>
      <c r="AC10" s="161">
        <v>-8.0468254711515641</v>
      </c>
      <c r="AD10" s="33"/>
      <c r="AE10" s="127"/>
      <c r="AH10" s="105"/>
    </row>
    <row r="11" spans="1:37" s="32" customFormat="1">
      <c r="A11" s="172" t="s">
        <v>184</v>
      </c>
      <c r="B11" s="165" t="s">
        <v>134</v>
      </c>
      <c r="C11" s="31">
        <v>7.6904500000000002</v>
      </c>
      <c r="D11" s="31">
        <v>7.5558199999999998</v>
      </c>
      <c r="E11" s="31">
        <v>7.59802</v>
      </c>
      <c r="F11" s="109">
        <v>-7.9999999999635918E-3</v>
      </c>
      <c r="G11" s="109">
        <v>-18.73800000000001</v>
      </c>
      <c r="H11" s="30">
        <v>99.771540000000002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8.7515635409880392</v>
      </c>
      <c r="P11" s="88">
        <v>8.7515649244884166</v>
      </c>
      <c r="Q11" s="89">
        <v>1.3835003773721155E-4</v>
      </c>
      <c r="R11" s="89">
        <v>-25.442619896822549</v>
      </c>
      <c r="S11" s="125">
        <v>99.782809999999998</v>
      </c>
      <c r="T11" s="16"/>
      <c r="U11" s="157" t="s">
        <v>199</v>
      </c>
      <c r="V11" s="158">
        <v>8.775030000000001</v>
      </c>
      <c r="W11" s="158">
        <v>8.6854849999999999</v>
      </c>
      <c r="X11" s="158">
        <v>8.6854800000000001</v>
      </c>
      <c r="Y11" s="159">
        <v>-4.9999999998107114E-4</v>
      </c>
      <c r="Z11" s="159">
        <v>-8.9550000000000907</v>
      </c>
      <c r="AA11" s="102"/>
      <c r="AB11" s="159">
        <v>6.6078540988039336</v>
      </c>
      <c r="AC11" s="161">
        <v>6.6084924488416519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87</v>
      </c>
      <c r="B12" s="165" t="s">
        <v>134</v>
      </c>
      <c r="C12" s="31">
        <v>7.6904500000000002</v>
      </c>
      <c r="D12" s="31">
        <v>7.5558199999999998</v>
      </c>
      <c r="E12" s="31">
        <v>7.59802</v>
      </c>
      <c r="F12" s="109">
        <v>-7.9999999999635918E-3</v>
      </c>
      <c r="G12" s="109">
        <v>-18.73800000000001</v>
      </c>
      <c r="H12" s="30">
        <v>99.771540000000002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8.9712310602375602</v>
      </c>
      <c r="P12" s="88">
        <v>8.971232176868055</v>
      </c>
      <c r="Q12" s="89">
        <v>1.1166304947352046E-4</v>
      </c>
      <c r="R12" s="89">
        <v>-36.687261416522432</v>
      </c>
      <c r="S12" s="125">
        <v>99.200670000000002</v>
      </c>
      <c r="T12" s="16"/>
      <c r="U12" s="98" t="s">
        <v>22</v>
      </c>
      <c r="V12" s="88">
        <v>9.2174999999999994</v>
      </c>
      <c r="W12" s="88">
        <v>8.92</v>
      </c>
      <c r="X12" s="88">
        <v>8.9175000000000004</v>
      </c>
      <c r="Y12" s="89">
        <v>-0.24999999999995026</v>
      </c>
      <c r="Z12" s="89">
        <v>-29.999999999999893</v>
      </c>
      <c r="AA12" s="102"/>
      <c r="AB12" s="159">
        <v>5.12310602375603</v>
      </c>
      <c r="AC12" s="161">
        <v>5.3732176868054538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52</v>
      </c>
      <c r="B13" s="165" t="s">
        <v>134</v>
      </c>
      <c r="C13" s="31">
        <v>7.6904500000000002</v>
      </c>
      <c r="D13" s="31">
        <v>7.5558199999999998</v>
      </c>
      <c r="E13" s="31">
        <v>7.59802</v>
      </c>
      <c r="F13" s="109">
        <v>-7.9999999999635918E-3</v>
      </c>
      <c r="G13" s="109">
        <v>-18.73800000000001</v>
      </c>
      <c r="H13" s="30">
        <v>99.771540000000002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9.1462220112290211</v>
      </c>
      <c r="P13" s="88">
        <v>9.1462212129219651</v>
      </c>
      <c r="Q13" s="89">
        <v>-7.9830705601580121E-5</v>
      </c>
      <c r="R13" s="89">
        <v>-31.437600355324236</v>
      </c>
      <c r="S13" s="125">
        <v>97.407589999999999</v>
      </c>
      <c r="T13" s="16"/>
      <c r="U13" s="98" t="s">
        <v>22</v>
      </c>
      <c r="V13" s="88">
        <v>9.2174999999999994</v>
      </c>
      <c r="W13" s="88">
        <v>8.92</v>
      </c>
      <c r="X13" s="88">
        <v>8.9175000000000004</v>
      </c>
      <c r="Y13" s="89">
        <v>-0.24999999999995026</v>
      </c>
      <c r="Z13" s="89">
        <v>-29.999999999999893</v>
      </c>
      <c r="AA13" s="102"/>
      <c r="AB13" s="159">
        <v>22.622201122902119</v>
      </c>
      <c r="AC13" s="161">
        <v>22.872121292196468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188</v>
      </c>
      <c r="B14" s="165" t="s">
        <v>135</v>
      </c>
      <c r="C14" s="31">
        <v>7.6904500000000002</v>
      </c>
      <c r="D14" s="31">
        <v>7.5558199999999998</v>
      </c>
      <c r="E14" s="31">
        <v>7.6872600000000002</v>
      </c>
      <c r="F14" s="109">
        <v>-2.0000000000131024E-3</v>
      </c>
      <c r="G14" s="109">
        <v>-19.303999999999988</v>
      </c>
      <c r="H14" s="30">
        <v>99.622330000000005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9.2639507945079362</v>
      </c>
      <c r="P14" s="88">
        <v>9.2639504355982698</v>
      </c>
      <c r="Q14" s="89">
        <v>-3.589096664313729E-5</v>
      </c>
      <c r="R14" s="89">
        <v>-47.658128866723004</v>
      </c>
      <c r="S14" s="125">
        <v>97.304670000000002</v>
      </c>
      <c r="T14" s="16"/>
      <c r="U14" s="98" t="s">
        <v>26</v>
      </c>
      <c r="V14" s="88">
        <v>10.559989999999999</v>
      </c>
      <c r="W14" s="88">
        <v>10.122490000000001</v>
      </c>
      <c r="X14" s="88">
        <v>10.12499</v>
      </c>
      <c r="Y14" s="89">
        <v>0.24999999999995026</v>
      </c>
      <c r="Z14" s="89">
        <v>-43.499999999999872</v>
      </c>
      <c r="AA14" s="102"/>
      <c r="AB14" s="159">
        <v>-85.853920549206464</v>
      </c>
      <c r="AC14" s="161">
        <v>-86.10395644017305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112</v>
      </c>
      <c r="B15" s="165" t="s">
        <v>135</v>
      </c>
      <c r="C15" s="31">
        <v>7.7854000000000001</v>
      </c>
      <c r="D15" s="31">
        <v>7.6467499999999999</v>
      </c>
      <c r="E15" s="31">
        <v>7.6872600000000002</v>
      </c>
      <c r="F15" s="109">
        <v>-2.0000000000131024E-3</v>
      </c>
      <c r="G15" s="109">
        <v>-19.303999999999988</v>
      </c>
      <c r="H15" s="30">
        <v>99.622330000000005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10.144324097227619</v>
      </c>
      <c r="P15" s="88">
        <v>10.144324166522644</v>
      </c>
      <c r="Q15" s="89">
        <v>6.9295024829330032E-6</v>
      </c>
      <c r="R15" s="89">
        <v>-49.750425582787905</v>
      </c>
      <c r="S15" s="125">
        <v>91.020309999999995</v>
      </c>
      <c r="T15" s="16"/>
      <c r="U15" s="98" t="s">
        <v>26</v>
      </c>
      <c r="V15" s="88">
        <v>10.559989999999999</v>
      </c>
      <c r="W15" s="88">
        <v>10.122490000000001</v>
      </c>
      <c r="X15" s="88">
        <v>10.12499</v>
      </c>
      <c r="Y15" s="89">
        <v>0.24999999999995026</v>
      </c>
      <c r="Z15" s="89">
        <v>-43.499999999999872</v>
      </c>
      <c r="AA15" s="102"/>
      <c r="AB15" s="159">
        <v>2.1834097227618088</v>
      </c>
      <c r="AC15" s="161">
        <v>1.9334166522643415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135</v>
      </c>
      <c r="C16" s="31">
        <v>7.7854000000000001</v>
      </c>
      <c r="D16" s="31">
        <v>7.6467499999999999</v>
      </c>
      <c r="E16" s="31">
        <v>7.6872600000000002</v>
      </c>
      <c r="F16" s="109">
        <v>-2.0000000000131024E-3</v>
      </c>
      <c r="G16" s="109">
        <v>-19.303999999999988</v>
      </c>
      <c r="H16" s="30">
        <v>99.622330000000005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10.352015287087774</v>
      </c>
      <c r="P16" s="88">
        <v>10.352015178082926</v>
      </c>
      <c r="Q16" s="89">
        <v>-1.0900484781473097E-5</v>
      </c>
      <c r="R16" s="89">
        <v>-47.883456332899499</v>
      </c>
      <c r="S16" s="125">
        <v>92.841279999999998</v>
      </c>
      <c r="T16" s="16"/>
      <c r="U16" s="98" t="s">
        <v>30</v>
      </c>
      <c r="V16" s="88">
        <v>11.049989999999999</v>
      </c>
      <c r="W16" s="88">
        <v>10.632490000000001</v>
      </c>
      <c r="X16" s="88">
        <v>10.63499</v>
      </c>
      <c r="Y16" s="89">
        <v>0.24999999999995026</v>
      </c>
      <c r="Z16" s="89">
        <v>-41.499999999999915</v>
      </c>
      <c r="AA16" s="102"/>
      <c r="AB16" s="159">
        <v>-28.047471291222692</v>
      </c>
      <c r="AC16" s="161">
        <v>-28.297482191707424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135</v>
      </c>
      <c r="C17" s="31">
        <v>7.7854000000000001</v>
      </c>
      <c r="D17" s="31">
        <v>7.6467499999999999</v>
      </c>
      <c r="E17" s="31">
        <v>7.6872600000000002</v>
      </c>
      <c r="F17" s="109">
        <v>-2.0000000000131024E-3</v>
      </c>
      <c r="G17" s="109">
        <v>-19.303999999999988</v>
      </c>
      <c r="H17" s="30">
        <v>99.622330000000005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11.316198528788345</v>
      </c>
      <c r="P17" s="88">
        <v>11.316198407763455</v>
      </c>
      <c r="Q17" s="89">
        <v>-1.2102488966547753E-5</v>
      </c>
      <c r="R17" s="89">
        <v>-40.310955578123853</v>
      </c>
      <c r="S17" s="125">
        <v>88.674109999999999</v>
      </c>
      <c r="T17" s="16"/>
      <c r="U17" s="98" t="s">
        <v>32</v>
      </c>
      <c r="V17" s="88">
        <v>12.17999</v>
      </c>
      <c r="W17" s="88">
        <v>11.8025</v>
      </c>
      <c r="X17" s="88">
        <v>11.80499</v>
      </c>
      <c r="Y17" s="89">
        <v>0.24899999999998812</v>
      </c>
      <c r="Z17" s="89">
        <v>-37.5</v>
      </c>
      <c r="AA17" s="102"/>
      <c r="AB17" s="159">
        <v>-48.630147121165557</v>
      </c>
      <c r="AC17" s="161">
        <v>-48.879159223654511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192</v>
      </c>
      <c r="B18" s="165" t="s">
        <v>136</v>
      </c>
      <c r="C18" s="31">
        <v>7.8803000000000001</v>
      </c>
      <c r="D18" s="31">
        <v>7.7374999999999998</v>
      </c>
      <c r="E18" s="31">
        <v>7.7766900000000003</v>
      </c>
      <c r="F18" s="109">
        <v>-2.9999999999752447E-3</v>
      </c>
      <c r="G18" s="109">
        <v>-19.849999999999923</v>
      </c>
      <c r="H18" s="30">
        <v>99.470169999999996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11.90331769555446</v>
      </c>
      <c r="P18" s="88">
        <v>11.903317896240626</v>
      </c>
      <c r="Q18" s="89">
        <v>2.0068616635171566E-5</v>
      </c>
      <c r="R18" s="89">
        <v>-40.670029416757281</v>
      </c>
      <c r="S18" s="125">
        <v>84.242090000000005</v>
      </c>
      <c r="T18" s="16"/>
      <c r="U18" s="98" t="s">
        <v>34</v>
      </c>
      <c r="V18" s="88">
        <v>12.45749</v>
      </c>
      <c r="W18" s="88">
        <v>12.10249</v>
      </c>
      <c r="X18" s="88">
        <v>12.104990000000001</v>
      </c>
      <c r="Y18" s="89">
        <v>0.2500000000001279</v>
      </c>
      <c r="Z18" s="89">
        <v>-35.249999999999915</v>
      </c>
      <c r="AA18" s="102"/>
      <c r="AB18" s="159">
        <v>-19.917230444553979</v>
      </c>
      <c r="AC18" s="161">
        <v>-20.167210375937472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113</v>
      </c>
      <c r="B19" s="165" t="s">
        <v>136</v>
      </c>
      <c r="C19" s="31">
        <v>7.8803000000000001</v>
      </c>
      <c r="D19" s="31">
        <v>7.7374999999999998</v>
      </c>
      <c r="E19" s="31">
        <v>7.7766900000000003</v>
      </c>
      <c r="F19" s="109">
        <v>-2.9999999999752447E-3</v>
      </c>
      <c r="G19" s="109">
        <v>-19.849999999999923</v>
      </c>
      <c r="H19" s="30">
        <v>99.470169999999996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12.011297214531464</v>
      </c>
      <c r="P19" s="88">
        <v>12.011300542738834</v>
      </c>
      <c r="Q19" s="89">
        <v>3.3282073701457193E-4</v>
      </c>
      <c r="R19" s="89">
        <v>-38.583214476089012</v>
      </c>
      <c r="S19" s="125">
        <v>84.298850000000002</v>
      </c>
      <c r="T19" s="16"/>
      <c r="U19" s="98" t="s">
        <v>36</v>
      </c>
      <c r="V19" s="88">
        <v>12.489990000000001</v>
      </c>
      <c r="W19" s="88">
        <v>12.182499999999999</v>
      </c>
      <c r="X19" s="88">
        <v>12.194990000000001</v>
      </c>
      <c r="Y19" s="89">
        <v>1.2490000000001444</v>
      </c>
      <c r="Z19" s="89">
        <v>-29.499999999999993</v>
      </c>
      <c r="AA19" s="102"/>
      <c r="AB19" s="159">
        <v>-17.120278546853562</v>
      </c>
      <c r="AC19" s="161">
        <v>-18.368945726116692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90</v>
      </c>
      <c r="B20" s="165" t="s">
        <v>136</v>
      </c>
      <c r="C20" s="31">
        <v>7.8803000000000001</v>
      </c>
      <c r="D20" s="31">
        <v>7.7374999999999998</v>
      </c>
      <c r="E20" s="31">
        <v>7.7766900000000003</v>
      </c>
      <c r="F20" s="109">
        <v>-2.9999999999752447E-3</v>
      </c>
      <c r="G20" s="109">
        <v>-19.849999999999923</v>
      </c>
      <c r="H20" s="30">
        <v>99.470169999999996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12.53423491930354</v>
      </c>
      <c r="P20" s="88">
        <v>12.553456965361926</v>
      </c>
      <c r="Q20" s="89">
        <v>1.922204605838651</v>
      </c>
      <c r="R20" s="89">
        <v>-33.465847268883842</v>
      </c>
      <c r="S20" s="125">
        <v>81.632499999999993</v>
      </c>
      <c r="T20" s="16"/>
      <c r="U20" s="98" t="s">
        <v>38</v>
      </c>
      <c r="V20" s="88">
        <v>12.72749</v>
      </c>
      <c r="W20" s="88">
        <v>12.427490000000001</v>
      </c>
      <c r="X20" s="88">
        <v>12.42999</v>
      </c>
      <c r="Y20" s="89">
        <v>0.24999999999995026</v>
      </c>
      <c r="Z20" s="89">
        <v>-29.749999999999943</v>
      </c>
      <c r="AA20" s="102"/>
      <c r="AB20" s="159">
        <v>10.674491930353902</v>
      </c>
      <c r="AC20" s="161">
        <v>12.346696536192603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55</v>
      </c>
      <c r="B21" s="165" t="s">
        <v>136</v>
      </c>
      <c r="C21" s="31">
        <v>7.8803000000000001</v>
      </c>
      <c r="D21" s="31">
        <v>7.7374999999999998</v>
      </c>
      <c r="E21" s="31">
        <v>7.7766900000000003</v>
      </c>
      <c r="F21" s="109">
        <v>-2.9999999999752447E-3</v>
      </c>
      <c r="G21" s="109">
        <v>-19.849999999999923</v>
      </c>
      <c r="H21" s="30">
        <v>99.470169999999996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12.913792009083854</v>
      </c>
      <c r="P21" s="88">
        <v>12.913791970409003</v>
      </c>
      <c r="Q21" s="89">
        <v>-3.867485176556329E-6</v>
      </c>
      <c r="R21" s="89">
        <v>-34.312935200892802</v>
      </c>
      <c r="S21" s="125">
        <v>77.951520000000002</v>
      </c>
      <c r="T21" s="16"/>
      <c r="U21" s="98" t="s">
        <v>38</v>
      </c>
      <c r="V21" s="88">
        <v>12.72749</v>
      </c>
      <c r="W21" s="88">
        <v>12.427490000000001</v>
      </c>
      <c r="X21" s="88">
        <v>12.42999</v>
      </c>
      <c r="Y21" s="89">
        <v>0.24999999999995026</v>
      </c>
      <c r="Z21" s="89">
        <v>-29.749999999999943</v>
      </c>
      <c r="AA21" s="102"/>
      <c r="AB21" s="159">
        <v>48.63020090838539</v>
      </c>
      <c r="AC21" s="161">
        <v>48.380197040900264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196</v>
      </c>
      <c r="B22" s="165" t="s">
        <v>137</v>
      </c>
      <c r="C22" s="31">
        <v>7.9751899999999996</v>
      </c>
      <c r="D22" s="31">
        <v>7.8283000000000005</v>
      </c>
      <c r="E22" s="31">
        <v>7.8660899999999998</v>
      </c>
      <c r="F22" s="109">
        <v>0</v>
      </c>
      <c r="G22" s="109">
        <v>-20.396000000000036</v>
      </c>
      <c r="H22" s="30">
        <v>99.315089999999998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12.981250479514243</v>
      </c>
      <c r="P22" s="88">
        <v>12.981250622572128</v>
      </c>
      <c r="Q22" s="89">
        <v>1.4305788553770071E-5</v>
      </c>
      <c r="R22" s="89">
        <v>-37.360429743343992</v>
      </c>
      <c r="S22" s="125">
        <v>78.632999999999996</v>
      </c>
      <c r="T22" s="16"/>
      <c r="U22" s="98" t="s">
        <v>39</v>
      </c>
      <c r="V22" s="88">
        <v>12.629989999999999</v>
      </c>
      <c r="W22" s="88">
        <v>12.32999</v>
      </c>
      <c r="X22" s="88">
        <v>12.329980000000001</v>
      </c>
      <c r="Y22" s="89">
        <v>-9.9999999996214228E-4</v>
      </c>
      <c r="Z22" s="89">
        <v>-30.000999999999856</v>
      </c>
      <c r="AA22" s="102"/>
      <c r="AB22" s="159">
        <v>65.126047951424226</v>
      </c>
      <c r="AC22" s="161">
        <v>65.127062257212742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124</v>
      </c>
      <c r="B23" s="165" t="s">
        <v>137</v>
      </c>
      <c r="C23" s="31">
        <v>7.9751899999999996</v>
      </c>
      <c r="D23" s="31">
        <v>7.8283000000000005</v>
      </c>
      <c r="E23" s="31">
        <v>7.8660899999999998</v>
      </c>
      <c r="F23" s="109">
        <v>0</v>
      </c>
      <c r="G23" s="109">
        <v>-20.396000000000036</v>
      </c>
      <c r="H23" s="30">
        <v>99.315089999999998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13.398596548517283</v>
      </c>
      <c r="P23" s="88">
        <v>13.398596968402433</v>
      </c>
      <c r="Q23" s="89">
        <v>4.1988515064872445E-5</v>
      </c>
      <c r="R23" s="89">
        <v>-33.387689033741275</v>
      </c>
      <c r="S23" s="125">
        <v>77.276960000000003</v>
      </c>
      <c r="T23" s="16"/>
      <c r="U23" s="98" t="s">
        <v>39</v>
      </c>
      <c r="V23" s="88">
        <v>12.629989999999999</v>
      </c>
      <c r="W23" s="88">
        <v>12.32999</v>
      </c>
      <c r="X23" s="88">
        <v>12.329980000000001</v>
      </c>
      <c r="Y23" s="89">
        <v>-9.9999999996214228E-4</v>
      </c>
      <c r="Z23" s="89">
        <v>-30.000999999999856</v>
      </c>
      <c r="AA23" s="102"/>
      <c r="AB23" s="159">
        <v>106.86065485172821</v>
      </c>
      <c r="AC23" s="161">
        <v>106.86169684024324</v>
      </c>
      <c r="AD23" s="33"/>
      <c r="AE23" s="129"/>
      <c r="AH23" s="105"/>
    </row>
    <row r="24" spans="1:37" s="32" customFormat="1">
      <c r="A24" s="172" t="s">
        <v>93</v>
      </c>
      <c r="B24" s="165" t="s">
        <v>137</v>
      </c>
      <c r="C24" s="31">
        <v>7.9751899999999996</v>
      </c>
      <c r="D24" s="31">
        <v>7.8283000000000005</v>
      </c>
      <c r="E24" s="31">
        <v>7.8660899999999998</v>
      </c>
      <c r="F24" s="109">
        <v>0</v>
      </c>
      <c r="G24" s="109">
        <v>-20.396000000000036</v>
      </c>
      <c r="H24" s="30">
        <v>99.315089999999998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137</v>
      </c>
      <c r="C25" s="31">
        <v>7.9751899999999996</v>
      </c>
      <c r="D25" s="31">
        <v>7.8283000000000005</v>
      </c>
      <c r="E25" s="31">
        <v>7.8660899999999998</v>
      </c>
      <c r="F25" s="109">
        <v>0</v>
      </c>
      <c r="G25" s="109">
        <v>-20.396000000000036</v>
      </c>
      <c r="H25" s="30">
        <v>99.315089999999998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200</v>
      </c>
      <c r="B26" s="165" t="s">
        <v>138</v>
      </c>
      <c r="C26" s="31">
        <v>8.0700500000000002</v>
      </c>
      <c r="D26" s="31">
        <v>7.9191000000000003</v>
      </c>
      <c r="E26" s="31">
        <v>7.95547</v>
      </c>
      <c r="F26" s="109">
        <v>2.9999999999752447E-3</v>
      </c>
      <c r="G26" s="109">
        <v>-20.945000000000036</v>
      </c>
      <c r="H26" s="30">
        <v>99.157129999999995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138</v>
      </c>
      <c r="C27" s="31">
        <v>8.0700500000000002</v>
      </c>
      <c r="D27" s="31">
        <v>7.9191000000000003</v>
      </c>
      <c r="E27" s="31">
        <v>7.95547</v>
      </c>
      <c r="F27" s="109">
        <v>2.9999999999752447E-3</v>
      </c>
      <c r="G27" s="109">
        <v>-20.945000000000036</v>
      </c>
      <c r="H27" s="30">
        <v>99.157129999999995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3.4921000000000002</v>
      </c>
      <c r="P27" s="88">
        <v>3.5733200000000003</v>
      </c>
      <c r="Q27" s="89">
        <v>8.122000000000007</v>
      </c>
      <c r="R27" s="89">
        <v>16.720000000000024</v>
      </c>
      <c r="S27" s="125">
        <v>100.23542999999999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138</v>
      </c>
      <c r="C28" s="31">
        <v>8.0700500000000002</v>
      </c>
      <c r="D28" s="31">
        <v>7.9191000000000003</v>
      </c>
      <c r="E28" s="31">
        <v>7.95547</v>
      </c>
      <c r="F28" s="109">
        <v>2.9999999999752447E-3</v>
      </c>
      <c r="G28" s="109">
        <v>-31.176000000000137</v>
      </c>
      <c r="H28" s="30">
        <v>99.157129999999995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4.5319900000000004</v>
      </c>
      <c r="P28" s="88">
        <v>4.6769666666666669</v>
      </c>
      <c r="Q28" s="89">
        <v>14.497666666666653</v>
      </c>
      <c r="R28" s="89">
        <v>16.093416666666727</v>
      </c>
      <c r="S28" s="125">
        <v>97.930980000000005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57</v>
      </c>
      <c r="B29" s="165" t="s">
        <v>138</v>
      </c>
      <c r="C29" s="31">
        <v>8.0700500000000002</v>
      </c>
      <c r="D29" s="31">
        <v>7.9191000000000003</v>
      </c>
      <c r="E29" s="31">
        <v>7.95547</v>
      </c>
      <c r="F29" s="109">
        <v>2.9999999999752447E-3</v>
      </c>
      <c r="G29" s="109">
        <v>-31.176000000000137</v>
      </c>
      <c r="H29" s="30">
        <v>99.157129999999995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4.9118550000000001</v>
      </c>
      <c r="P29" s="88">
        <v>5.0066266666666666</v>
      </c>
      <c r="Q29" s="89">
        <v>9.4771666666666476</v>
      </c>
      <c r="R29" s="89">
        <v>10.977666666666686</v>
      </c>
      <c r="S29" s="125">
        <v>97.946299999999994</v>
      </c>
      <c r="T29" s="16"/>
      <c r="U29" s="98" t="s">
        <v>47</v>
      </c>
      <c r="V29" s="88">
        <v>4.78</v>
      </c>
      <c r="W29" s="88">
        <v>4.5499900000000002</v>
      </c>
      <c r="X29" s="88">
        <v>4.5599800000000004</v>
      </c>
      <c r="Y29" s="89">
        <v>0.99900000000001654</v>
      </c>
      <c r="Z29" s="89">
        <v>-22.001999999999988</v>
      </c>
      <c r="AA29" s="102"/>
      <c r="AB29" s="89">
        <v>11.684999999999945</v>
      </c>
      <c r="AC29" s="118">
        <v>44.664666666666619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204</v>
      </c>
      <c r="B30" s="165" t="s">
        <v>139</v>
      </c>
      <c r="C30" s="31">
        <v>8.1649200000000004</v>
      </c>
      <c r="D30" s="31">
        <v>8.01</v>
      </c>
      <c r="E30" s="31">
        <v>8.0448400000000007</v>
      </c>
      <c r="F30" s="109">
        <v>4.0000000000262048E-3</v>
      </c>
      <c r="G30" s="109">
        <v>-26.98299999999989</v>
      </c>
      <c r="H30" s="30">
        <v>98.996309999999994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5.5603324999999995</v>
      </c>
      <c r="P30" s="88">
        <v>5.6432599999999988</v>
      </c>
      <c r="Q30" s="89">
        <v>8.2927499999999377</v>
      </c>
      <c r="R30" s="89">
        <v>9.6507499999998636</v>
      </c>
      <c r="S30" s="125">
        <v>92.129630000000006</v>
      </c>
      <c r="T30" s="16"/>
      <c r="U30" s="98" t="s">
        <v>48</v>
      </c>
      <c r="V30" s="88">
        <v>5.2199799999999996</v>
      </c>
      <c r="W30" s="88">
        <v>5.0425000000000004</v>
      </c>
      <c r="X30" s="88">
        <v>5.0749700000000004</v>
      </c>
      <c r="Y30" s="89">
        <v>3.2469999999999999</v>
      </c>
      <c r="Z30" s="89">
        <v>-14.50099999999992</v>
      </c>
      <c r="AA30" s="102"/>
      <c r="AB30" s="89">
        <v>32.677250000000058</v>
      </c>
      <c r="AC30" s="118">
        <v>56.828999999999837</v>
      </c>
      <c r="AD30" s="33"/>
      <c r="AE30" s="127"/>
      <c r="AH30" s="105"/>
    </row>
    <row r="31" spans="1:37" s="32" customFormat="1">
      <c r="A31" s="173" t="s">
        <v>130</v>
      </c>
      <c r="B31" s="165" t="s">
        <v>139</v>
      </c>
      <c r="C31" s="31">
        <v>8.1649200000000004</v>
      </c>
      <c r="D31" s="31">
        <v>8.01</v>
      </c>
      <c r="E31" s="31">
        <v>8.0448400000000007</v>
      </c>
      <c r="F31" s="109">
        <v>4.0000000000262048E-3</v>
      </c>
      <c r="G31" s="109">
        <v>-26.98299999999989</v>
      </c>
      <c r="H31" s="30">
        <v>98.996309999999994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6.1022066666666666</v>
      </c>
      <c r="Q31" s="89">
        <v>10.141666666666715</v>
      </c>
      <c r="R31" s="89">
        <v>10.141666666666715</v>
      </c>
      <c r="S31" s="125">
        <v>94.900679999999994</v>
      </c>
      <c r="T31" s="16"/>
      <c r="U31" s="98" t="s">
        <v>49</v>
      </c>
      <c r="V31" s="88">
        <v>5.2849899999999996</v>
      </c>
      <c r="W31" s="88">
        <v>5.1749900000000002</v>
      </c>
      <c r="X31" s="88">
        <v>5.14994</v>
      </c>
      <c r="Y31" s="89">
        <v>-2.5050000000000239</v>
      </c>
      <c r="Z31" s="89">
        <v>-13.504999999999967</v>
      </c>
      <c r="AB31" s="89">
        <v>71.579999999999984</v>
      </c>
      <c r="AC31" s="118">
        <v>95.226666666666659</v>
      </c>
      <c r="AD31" s="33"/>
      <c r="AE31" s="127"/>
      <c r="AH31" s="105"/>
    </row>
    <row r="32" spans="1:37" s="32" customFormat="1">
      <c r="A32" s="172" t="s">
        <v>114</v>
      </c>
      <c r="B32" s="165" t="s">
        <v>139</v>
      </c>
      <c r="C32" s="31">
        <v>8.2672300000000014</v>
      </c>
      <c r="D32" s="31">
        <v>8.01</v>
      </c>
      <c r="E32" s="31">
        <v>8.0448400000000007</v>
      </c>
      <c r="F32" s="109">
        <v>4.0000000000262048E-3</v>
      </c>
      <c r="G32" s="109">
        <v>-27.552999999999983</v>
      </c>
      <c r="H32" s="30">
        <v>98.996309999999994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139</v>
      </c>
      <c r="C33" s="31">
        <v>8.2672300000000014</v>
      </c>
      <c r="D33" s="31">
        <v>8.01</v>
      </c>
      <c r="E33" s="31">
        <v>8.0448400000000007</v>
      </c>
      <c r="F33" s="109">
        <v>4.0000000000262048E-3</v>
      </c>
      <c r="G33" s="109">
        <v>-27.552999999999983</v>
      </c>
      <c r="H33" s="30">
        <v>98.996309999999994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227</v>
      </c>
      <c r="B34" s="165" t="s">
        <v>140</v>
      </c>
      <c r="C34" s="31">
        <v>8.3146699999999996</v>
      </c>
      <c r="D34" s="31">
        <v>8.1007999999999996</v>
      </c>
      <c r="E34" s="31">
        <v>8.1341999999999999</v>
      </c>
      <c r="F34" s="109">
        <v>-1.9999999999242846E-3</v>
      </c>
      <c r="G34" s="109">
        <v>-23.362499999999997</v>
      </c>
      <c r="H34" s="30">
        <v>98.832660000000004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162</v>
      </c>
      <c r="B35" s="165" t="s">
        <v>140</v>
      </c>
      <c r="C35" s="31">
        <v>8.3146699999999996</v>
      </c>
      <c r="D35" s="31">
        <v>8.1007999999999996</v>
      </c>
      <c r="E35" s="31">
        <v>8.1341999999999999</v>
      </c>
      <c r="F35" s="109">
        <v>-1.9999999999242846E-3</v>
      </c>
      <c r="G35" s="109">
        <v>-23.362499999999997</v>
      </c>
      <c r="H35" s="30">
        <v>98.832660000000004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10.34</v>
      </c>
      <c r="P35" s="88">
        <v>10.34</v>
      </c>
      <c r="Q35" s="89">
        <v>0</v>
      </c>
      <c r="R35" s="89">
        <v>-28.500000000000014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102</v>
      </c>
      <c r="B36" s="165" t="s">
        <v>140</v>
      </c>
      <c r="C36" s="31">
        <v>8.3203700000000005</v>
      </c>
      <c r="D36" s="31">
        <v>8.2242150000000009</v>
      </c>
      <c r="E36" s="31">
        <v>8.2245999999999988</v>
      </c>
      <c r="F36" s="109">
        <v>4.9999999998107114E-3</v>
      </c>
      <c r="G36" s="109">
        <v>-15.42550000000027</v>
      </c>
      <c r="H36" s="30">
        <v>98.819839999999999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8.92</v>
      </c>
      <c r="X36" s="88">
        <v>8.9175000000000004</v>
      </c>
      <c r="Y36" s="89">
        <v>-0.24999999999995026</v>
      </c>
      <c r="Z36" s="89">
        <v>-29.999999999999893</v>
      </c>
      <c r="AA36" s="99"/>
      <c r="AB36" s="89">
        <v>140.75000000000006</v>
      </c>
      <c r="AC36" s="118">
        <v>142.24999999999994</v>
      </c>
      <c r="AD36" s="38"/>
      <c r="AE36" s="127"/>
      <c r="AH36" s="105"/>
    </row>
    <row r="37" spans="1:34" s="32" customFormat="1">
      <c r="A37" s="172" t="s">
        <v>59</v>
      </c>
      <c r="B37" s="165" t="s">
        <v>140</v>
      </c>
      <c r="C37" s="31">
        <v>8.3203700000000005</v>
      </c>
      <c r="D37" s="31">
        <v>8.2242150000000009</v>
      </c>
      <c r="E37" s="31">
        <v>8.2245999999999988</v>
      </c>
      <c r="F37" s="109">
        <v>4.9999999998107114E-3</v>
      </c>
      <c r="G37" s="109">
        <v>-15.42550000000027</v>
      </c>
      <c r="H37" s="30">
        <v>98.819839999999999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141</v>
      </c>
      <c r="C38" s="31">
        <v>8.3678249999999998</v>
      </c>
      <c r="D38" s="31">
        <v>8.2696050000000003</v>
      </c>
      <c r="E38" s="31">
        <v>8.2692999999999994</v>
      </c>
      <c r="F38" s="109">
        <v>5.4999999997917826E-3</v>
      </c>
      <c r="G38" s="109">
        <v>-15.700499999999984</v>
      </c>
      <c r="H38" s="30">
        <v>98.65889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165</v>
      </c>
      <c r="B39" s="165" t="s">
        <v>141</v>
      </c>
      <c r="C39" s="31">
        <v>8.3678249999999998</v>
      </c>
      <c r="D39" s="31">
        <v>8.2696050000000003</v>
      </c>
      <c r="E39" s="31">
        <v>8.2692999999999994</v>
      </c>
      <c r="F39" s="109">
        <v>5.4999999997917826E-3</v>
      </c>
      <c r="G39" s="109">
        <v>-15.700499999999984</v>
      </c>
      <c r="H39" s="30">
        <v>98.65889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98</v>
      </c>
      <c r="B40" s="165" t="s">
        <v>141</v>
      </c>
      <c r="C40" s="31">
        <v>8.3788550000000015</v>
      </c>
      <c r="D40" s="31">
        <v>8.2807600000000008</v>
      </c>
      <c r="E40" s="31">
        <v>8.2637049999999999</v>
      </c>
      <c r="F40" s="109">
        <v>-4.0000000000262048E-3</v>
      </c>
      <c r="G40" s="109">
        <v>-15.708500000000036</v>
      </c>
      <c r="H40" s="30">
        <v>98.659790000000001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141</v>
      </c>
      <c r="C41" s="31">
        <v>8.3788550000000015</v>
      </c>
      <c r="D41" s="31">
        <v>8.2807600000000008</v>
      </c>
      <c r="E41" s="31">
        <v>8.2692999999999994</v>
      </c>
      <c r="F41" s="109">
        <v>5.4999999997917826E-3</v>
      </c>
      <c r="G41" s="109">
        <v>-15.700499999999984</v>
      </c>
      <c r="H41" s="30">
        <v>98.65889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142</v>
      </c>
      <c r="C42" s="31">
        <v>8.4263049999999993</v>
      </c>
      <c r="D42" s="31">
        <v>8.3261900000000004</v>
      </c>
      <c r="E42" s="31">
        <v>8.313955</v>
      </c>
      <c r="F42" s="109">
        <v>5.9999999999504894E-3</v>
      </c>
      <c r="G42" s="109">
        <v>-15.979499999999902</v>
      </c>
      <c r="H42" s="30">
        <v>98.49682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168</v>
      </c>
      <c r="B43" s="165" t="s">
        <v>142</v>
      </c>
      <c r="C43" s="31">
        <v>8.4263049999999993</v>
      </c>
      <c r="D43" s="31">
        <v>8.3261900000000004</v>
      </c>
      <c r="E43" s="31">
        <v>8.313955</v>
      </c>
      <c r="F43" s="109">
        <v>5.9999999999504894E-3</v>
      </c>
      <c r="G43" s="109">
        <v>-15.979499999999902</v>
      </c>
      <c r="H43" s="30">
        <v>98.49682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142</v>
      </c>
      <c r="C44" s="31">
        <v>8.4207900000000002</v>
      </c>
      <c r="D44" s="31">
        <v>8.3208750000000009</v>
      </c>
      <c r="E44" s="31">
        <v>8.313955</v>
      </c>
      <c r="F44" s="109">
        <v>5.9999999999504894E-3</v>
      </c>
      <c r="G44" s="109">
        <v>-15.979499999999902</v>
      </c>
      <c r="H44" s="30">
        <v>98.49682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142</v>
      </c>
      <c r="C45" s="31">
        <v>8.4263049999999993</v>
      </c>
      <c r="D45" s="31">
        <v>8.3261900000000004</v>
      </c>
      <c r="E45" s="31">
        <v>8.3194850000000002</v>
      </c>
      <c r="F45" s="109">
        <v>9.9999999996214228E-4</v>
      </c>
      <c r="G45" s="109">
        <v>-18.527499999999897</v>
      </c>
      <c r="H45" s="30">
        <v>98.495829999999998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143</v>
      </c>
      <c r="C46" s="31">
        <v>8.473749999999999</v>
      </c>
      <c r="D46" s="31">
        <v>8.3716200000000001</v>
      </c>
      <c r="E46" s="31">
        <v>8.3641749999999995</v>
      </c>
      <c r="F46" s="109">
        <v>9.9999999996214228E-4</v>
      </c>
      <c r="G46" s="109">
        <v>-18.797999999999959</v>
      </c>
      <c r="H46" s="30">
        <v>98.332530000000006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171</v>
      </c>
      <c r="B47" s="165" t="s">
        <v>143</v>
      </c>
      <c r="C47" s="31">
        <v>8.473749999999999</v>
      </c>
      <c r="D47" s="31">
        <v>8.3716200000000001</v>
      </c>
      <c r="E47" s="31">
        <v>8.3641749999999995</v>
      </c>
      <c r="F47" s="109">
        <v>9.9999999996214228E-4</v>
      </c>
      <c r="G47" s="109">
        <v>-18.797999999999959</v>
      </c>
      <c r="H47" s="30">
        <v>98.332530000000006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103</v>
      </c>
      <c r="B48" s="165" t="s">
        <v>143</v>
      </c>
      <c r="C48" s="31">
        <v>8.473749999999999</v>
      </c>
      <c r="D48" s="31">
        <v>8.3716200000000001</v>
      </c>
      <c r="E48" s="31">
        <v>8.4816350000000007</v>
      </c>
      <c r="F48" s="109">
        <v>5.0000000015870683E-4</v>
      </c>
      <c r="G48" s="109">
        <v>-16.249000000000002</v>
      </c>
      <c r="H48" s="30">
        <v>98.3095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143</v>
      </c>
      <c r="C49" s="31">
        <v>8.5047599999999992</v>
      </c>
      <c r="D49" s="31">
        <v>8.3771649999999998</v>
      </c>
      <c r="E49" s="31">
        <v>8.4816350000000007</v>
      </c>
      <c r="F49" s="109">
        <v>5.0000000015870683E-4</v>
      </c>
      <c r="G49" s="109">
        <v>-16.249000000000002</v>
      </c>
      <c r="H49" s="30">
        <v>98.3095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144</v>
      </c>
      <c r="C50" s="31">
        <v>8.5521549999999991</v>
      </c>
      <c r="D50" s="31">
        <v>8.4225649999999987</v>
      </c>
      <c r="E50" s="31">
        <v>8.5263349999999996</v>
      </c>
      <c r="F50" s="109">
        <v>9.9999999996214228E-4</v>
      </c>
      <c r="G50" s="109" t="s">
        <v>251</v>
      </c>
      <c r="H50" s="30">
        <v>98.142989999999998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174</v>
      </c>
      <c r="B51" s="165" t="s">
        <v>144</v>
      </c>
      <c r="C51" s="31">
        <v>8.5521549999999991</v>
      </c>
      <c r="D51" s="31">
        <v>8.4225649999999987</v>
      </c>
      <c r="E51" s="31">
        <v>8.5263349999999996</v>
      </c>
      <c r="F51" s="109">
        <v>9.9999999996214228E-4</v>
      </c>
      <c r="G51" s="109">
        <v>-12.939500000000059</v>
      </c>
      <c r="H51" s="30">
        <v>98.142989999999998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144</v>
      </c>
      <c r="C52" s="31">
        <v>8.6441250000000007</v>
      </c>
      <c r="D52" s="31">
        <v>8.5380350000000007</v>
      </c>
      <c r="E52" s="31">
        <v>8.4393449999999994</v>
      </c>
      <c r="F52" s="109">
        <v>2.4999999999053557E-3</v>
      </c>
      <c r="G52" s="109">
        <v>-12.991500000000045</v>
      </c>
      <c r="H52" s="30">
        <v>98.161590000000004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144</v>
      </c>
      <c r="C53" s="31">
        <v>8.6441250000000007</v>
      </c>
      <c r="D53" s="31">
        <v>8.5380350000000007</v>
      </c>
      <c r="E53" s="31">
        <v>8.4453199999999988</v>
      </c>
      <c r="F53" s="109">
        <v>-1.5000000001208491E-3</v>
      </c>
      <c r="G53" s="109">
        <v>-12.943000000000104</v>
      </c>
      <c r="H53" s="30">
        <v>98.160309999999996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145</v>
      </c>
      <c r="C54" s="31">
        <v>0</v>
      </c>
      <c r="D54" s="31">
        <v>8.5834599999999988</v>
      </c>
      <c r="E54" s="31">
        <v>8.4899749999999994</v>
      </c>
      <c r="F54" s="109">
        <v>-1.4999999999432134E-3</v>
      </c>
      <c r="G54" s="109" t="s">
        <v>251</v>
      </c>
      <c r="H54" s="30">
        <v>97.994159999999994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177</v>
      </c>
      <c r="B55" s="165" t="s">
        <v>145</v>
      </c>
      <c r="C55" s="31">
        <v>8.6557300000000001</v>
      </c>
      <c r="D55" s="31">
        <v>8.5834599999999988</v>
      </c>
      <c r="E55" s="31">
        <v>8.4899749999999994</v>
      </c>
      <c r="F55" s="109">
        <v>-1.4999999999432134E-3</v>
      </c>
      <c r="G55" s="109">
        <v>-9.0425000000001532</v>
      </c>
      <c r="H55" s="30">
        <v>97.994159999999994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115</v>
      </c>
      <c r="B56" s="165" t="s">
        <v>145</v>
      </c>
      <c r="C56" s="31">
        <v>8.5692599999999999</v>
      </c>
      <c r="D56" s="31">
        <v>8.4984749999999991</v>
      </c>
      <c r="E56" s="31">
        <v>8.4899749999999994</v>
      </c>
      <c r="F56" s="109">
        <v>-1.4999999999432134E-3</v>
      </c>
      <c r="G56" s="109">
        <v>-9.0425000000001532</v>
      </c>
      <c r="H56" s="30">
        <v>97.994159999999994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145</v>
      </c>
      <c r="C57" s="31">
        <v>8.5747499999999999</v>
      </c>
      <c r="D57" s="31">
        <v>8.5039549999999995</v>
      </c>
      <c r="E57" s="31">
        <v>8.495495</v>
      </c>
      <c r="F57" s="109">
        <v>-4.9999999998107114E-4</v>
      </c>
      <c r="G57" s="109">
        <v>-11.539999999999928</v>
      </c>
      <c r="H57" s="30">
        <v>97.99288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181</v>
      </c>
      <c r="B58" s="165" t="s">
        <v>146</v>
      </c>
      <c r="C58" s="31">
        <v>8.5804000000000009</v>
      </c>
      <c r="D58" s="31">
        <v>8.5379799999999992</v>
      </c>
      <c r="E58" s="31">
        <v>8.5007900000000003</v>
      </c>
      <c r="F58" s="109">
        <v>-1.9999999999242846E-3</v>
      </c>
      <c r="G58" s="109">
        <v>-11.575500000000005</v>
      </c>
      <c r="H58" s="30">
        <v>97.835359999999994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116</v>
      </c>
      <c r="B59" s="165" t="s">
        <v>146</v>
      </c>
      <c r="C59" s="31">
        <v>8.5804000000000009</v>
      </c>
      <c r="D59" s="31">
        <v>8.5379799999999992</v>
      </c>
      <c r="E59" s="31">
        <v>8.5063050000000011</v>
      </c>
      <c r="F59" s="109">
        <v>-9.9999999996214228E-4</v>
      </c>
      <c r="G59" s="109">
        <v>-11.623499999999964</v>
      </c>
      <c r="H59" s="30">
        <v>97.83399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65</v>
      </c>
      <c r="B60" s="165" t="s">
        <v>146</v>
      </c>
      <c r="C60" s="31">
        <v>8.6108949999999993</v>
      </c>
      <c r="D60" s="31">
        <v>8.5434899999999985</v>
      </c>
      <c r="E60" s="31">
        <v>8.5367850000000001</v>
      </c>
      <c r="F60" s="109">
        <v>-1.9999999999242846E-3</v>
      </c>
      <c r="G60" s="109">
        <v>-9.1255000000000308</v>
      </c>
      <c r="H60" s="30">
        <v>97.826390000000004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185</v>
      </c>
      <c r="B61" s="165" t="s">
        <v>147</v>
      </c>
      <c r="C61" s="31">
        <v>8.6165450000000003</v>
      </c>
      <c r="D61" s="31">
        <v>8.5490399999999998</v>
      </c>
      <c r="E61" s="31">
        <v>8.5420850000000002</v>
      </c>
      <c r="F61" s="109">
        <v>-1.9999999999242846E-3</v>
      </c>
      <c r="G61" s="109">
        <v>-9.1554999999999609</v>
      </c>
      <c r="H61" s="30">
        <v>97.668549999999996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88</v>
      </c>
      <c r="B62" s="165" t="s">
        <v>147</v>
      </c>
      <c r="C62" s="31">
        <v>8.6225400000000008</v>
      </c>
      <c r="D62" s="31">
        <v>8.554549999999999</v>
      </c>
      <c r="E62" s="31">
        <v>8.5480750000000008</v>
      </c>
      <c r="F62" s="109">
        <v>-9.9999999996214228E-4</v>
      </c>
      <c r="G62" s="109">
        <v>-9.1059999999998809</v>
      </c>
      <c r="H62" s="30">
        <v>97.66695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189</v>
      </c>
      <c r="B63" s="165" t="s">
        <v>148</v>
      </c>
      <c r="C63" s="31">
        <v>8.6280400000000004</v>
      </c>
      <c r="D63" s="31">
        <v>8.5850350000000013</v>
      </c>
      <c r="E63" s="31">
        <v>8.55335</v>
      </c>
      <c r="F63" s="109">
        <v>-4.9999999998107114E-4</v>
      </c>
      <c r="G63" s="109">
        <v>-9.1430000000000788</v>
      </c>
      <c r="H63" s="30">
        <v>97.509330000000006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117</v>
      </c>
      <c r="B64" s="165" t="s">
        <v>148</v>
      </c>
      <c r="C64" s="31">
        <v>8.6336399999999998</v>
      </c>
      <c r="D64" s="31">
        <v>8.5905850000000008</v>
      </c>
      <c r="E64" s="31">
        <v>8.55335</v>
      </c>
      <c r="F64" s="109">
        <v>-4.9999999998107114E-4</v>
      </c>
      <c r="G64" s="109">
        <v>-9.1430000000000788</v>
      </c>
      <c r="H64" s="30">
        <v>97.509330000000006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148</v>
      </c>
      <c r="C65" s="31">
        <v>8.6391349999999996</v>
      </c>
      <c r="D65" s="31">
        <v>8.5960849999999986</v>
      </c>
      <c r="E65" s="31">
        <v>8.5588550000000012</v>
      </c>
      <c r="F65" s="109">
        <v>-1.4999999997655777E-3</v>
      </c>
      <c r="G65" s="109">
        <v>-9.1429999999999012</v>
      </c>
      <c r="H65" s="30">
        <v>97.507769999999994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193</v>
      </c>
      <c r="B66" s="165" t="s">
        <v>149</v>
      </c>
      <c r="C66" s="31">
        <v>8.6447800000000008</v>
      </c>
      <c r="D66" s="31">
        <v>8.6016300000000001</v>
      </c>
      <c r="E66" s="31">
        <v>8.5641250000000007</v>
      </c>
      <c r="F66" s="109">
        <v>-1.4999999999432134E-3</v>
      </c>
      <c r="G66" s="109">
        <v>-9.176000000000073</v>
      </c>
      <c r="H66" s="30">
        <v>97.350369999999998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118</v>
      </c>
      <c r="B67" s="165" t="s">
        <v>149</v>
      </c>
      <c r="C67" s="31">
        <v>8.6447800000000008</v>
      </c>
      <c r="D67" s="31">
        <v>8.6016300000000001</v>
      </c>
      <c r="E67" s="31">
        <v>8.5641250000000007</v>
      </c>
      <c r="F67" s="109">
        <v>-1.4999999999432134E-3</v>
      </c>
      <c r="G67" s="109">
        <v>-9.176000000000073</v>
      </c>
      <c r="H67" s="30">
        <v>97.350369999999998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92</v>
      </c>
      <c r="B68" s="165" t="s">
        <v>149</v>
      </c>
      <c r="C68" s="31">
        <v>8.6502850000000002</v>
      </c>
      <c r="D68" s="31">
        <v>8.6071349999999995</v>
      </c>
      <c r="E68" s="31">
        <v>8.5696300000000001</v>
      </c>
      <c r="F68" s="109">
        <v>0</v>
      </c>
      <c r="G68" s="109">
        <v>-9.176000000000073</v>
      </c>
      <c r="H68" s="30">
        <v>97.348709999999997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197</v>
      </c>
      <c r="B69" s="165" t="s">
        <v>150</v>
      </c>
      <c r="C69" s="31">
        <v>8.6558850000000014</v>
      </c>
      <c r="D69" s="31">
        <v>8.6126700000000014</v>
      </c>
      <c r="E69" s="31">
        <v>8.574935</v>
      </c>
      <c r="F69" s="109">
        <v>0</v>
      </c>
      <c r="G69" s="109">
        <v>-9.2099999999998516</v>
      </c>
      <c r="H69" s="30">
        <v>97.191519999999997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150</v>
      </c>
      <c r="C70" s="31">
        <v>8.6558850000000014</v>
      </c>
      <c r="D70" s="31">
        <v>8.6126700000000014</v>
      </c>
      <c r="E70" s="31">
        <v>8.574935</v>
      </c>
      <c r="F70" s="109">
        <v>0</v>
      </c>
      <c r="G70" s="109">
        <v>-9.2099999999998516</v>
      </c>
      <c r="H70" s="30">
        <v>97.191519999999997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150</v>
      </c>
      <c r="C71" s="31">
        <v>8.6613900000000008</v>
      </c>
      <c r="D71" s="31">
        <v>8.6179249999999996</v>
      </c>
      <c r="E71" s="31">
        <v>8.5804399999999994</v>
      </c>
      <c r="F71" s="109">
        <v>4.9999999980343546E-4</v>
      </c>
      <c r="G71" s="109">
        <v>-9.2579999999999885</v>
      </c>
      <c r="H71" s="30">
        <v>97.189769999999996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201</v>
      </c>
      <c r="B72" s="165" t="s">
        <v>151</v>
      </c>
      <c r="C72" s="31">
        <v>8.6670349999999985</v>
      </c>
      <c r="D72" s="31">
        <v>8.6234450000000002</v>
      </c>
      <c r="E72" s="31">
        <v>8.5857449999999993</v>
      </c>
      <c r="F72" s="109">
        <v>1.9999999999242846E-3</v>
      </c>
      <c r="G72" s="109">
        <v>-9.2885000000000773</v>
      </c>
      <c r="H72" s="30">
        <v>97.032799999999995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151</v>
      </c>
      <c r="C73" s="31">
        <v>8.6670349999999985</v>
      </c>
      <c r="D73" s="31">
        <v>8.6234450000000002</v>
      </c>
      <c r="E73" s="31">
        <v>8.5857449999999993</v>
      </c>
      <c r="F73" s="109">
        <v>1.9999999999242846E-3</v>
      </c>
      <c r="G73" s="109">
        <v>-9.2885000000000773</v>
      </c>
      <c r="H73" s="30">
        <v>97.032799999999995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151</v>
      </c>
      <c r="C74" s="31">
        <v>8.6730199999999993</v>
      </c>
      <c r="D74" s="31">
        <v>8.6286899999999989</v>
      </c>
      <c r="E74" s="31">
        <v>8.5912399999999991</v>
      </c>
      <c r="F74" s="109">
        <v>4.9999999980343546E-4</v>
      </c>
      <c r="G74" s="109">
        <v>-9.2900000000000205</v>
      </c>
      <c r="H74" s="30">
        <v>97.030959999999993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205</v>
      </c>
      <c r="B75" s="165" t="s">
        <v>152</v>
      </c>
      <c r="C75" s="31">
        <v>8.6786300000000001</v>
      </c>
      <c r="D75" s="31">
        <v>8.6342299999999987</v>
      </c>
      <c r="E75" s="31">
        <v>8.5964849999999995</v>
      </c>
      <c r="F75" s="109">
        <v>-4.9999999998107114E-4</v>
      </c>
      <c r="G75" s="109">
        <v>-9.3300000000001049</v>
      </c>
      <c r="H75" s="30">
        <v>96.874229999999997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152</v>
      </c>
      <c r="C76" s="31">
        <v>8.6786300000000001</v>
      </c>
      <c r="D76" s="31">
        <v>8.6342299999999987</v>
      </c>
      <c r="E76" s="31">
        <v>8.5964849999999995</v>
      </c>
      <c r="F76" s="109">
        <v>-4.9999999998107114E-4</v>
      </c>
      <c r="G76" s="109">
        <v>-9.3300000000001049</v>
      </c>
      <c r="H76" s="30">
        <v>96.874229999999997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119</v>
      </c>
      <c r="B77" s="165" t="s">
        <v>152</v>
      </c>
      <c r="C77" s="31">
        <v>8.6841399999999993</v>
      </c>
      <c r="D77" s="31">
        <v>8.6397349999999999</v>
      </c>
      <c r="E77" s="31">
        <v>8.6024849999999997</v>
      </c>
      <c r="F77" s="109">
        <v>-4.9999999998107114E-4</v>
      </c>
      <c r="G77" s="109">
        <v>-9.2800000000000438</v>
      </c>
      <c r="H77" s="30">
        <v>96.872119999999995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228</v>
      </c>
      <c r="B78" s="165" t="s">
        <v>153</v>
      </c>
      <c r="C78" s="31">
        <v>8.6897850000000005</v>
      </c>
      <c r="D78" s="31">
        <v>8.6452899999999993</v>
      </c>
      <c r="E78" s="31">
        <v>8.6077849999999998</v>
      </c>
      <c r="F78" s="109">
        <v>-9.9999999996214228E-4</v>
      </c>
      <c r="G78" s="109">
        <v>-9.3150000000001398</v>
      </c>
      <c r="H78" s="30">
        <v>96.715590000000006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163</v>
      </c>
      <c r="B79" s="165" t="s">
        <v>153</v>
      </c>
      <c r="C79" s="31">
        <v>8.6897850000000005</v>
      </c>
      <c r="D79" s="31">
        <v>8.6452899999999993</v>
      </c>
      <c r="E79" s="31">
        <v>8.6077849999999998</v>
      </c>
      <c r="F79" s="109">
        <v>-9.9999999996214228E-4</v>
      </c>
      <c r="G79" s="109">
        <v>-9.3150000000001398</v>
      </c>
      <c r="H79" s="30">
        <v>96.715590000000006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153</v>
      </c>
      <c r="C80" s="31">
        <v>8.6952850000000002</v>
      </c>
      <c r="D80" s="31">
        <v>8.6507749999999994</v>
      </c>
      <c r="E80" s="31">
        <v>8.6077849999999998</v>
      </c>
      <c r="F80" s="109">
        <v>-9.9999999996214228E-4</v>
      </c>
      <c r="G80" s="109">
        <v>-9.3150000000001398</v>
      </c>
      <c r="H80" s="30">
        <v>96.715590000000006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154</v>
      </c>
      <c r="C81" s="31">
        <v>8.7009350000000012</v>
      </c>
      <c r="D81" s="31">
        <v>8.6563250000000007</v>
      </c>
      <c r="E81" s="31">
        <v>8.6130849999999999</v>
      </c>
      <c r="F81" s="109">
        <v>-4.9999999998107114E-4</v>
      </c>
      <c r="G81" s="109">
        <v>-9.345500000000051</v>
      </c>
      <c r="H81" s="30">
        <v>96.559380000000004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166</v>
      </c>
      <c r="B82" s="165" t="s">
        <v>154</v>
      </c>
      <c r="C82" s="31">
        <v>8.7009350000000012</v>
      </c>
      <c r="D82" s="31">
        <v>8.6563250000000007</v>
      </c>
      <c r="E82" s="31">
        <v>8.6130849999999999</v>
      </c>
      <c r="F82" s="109">
        <v>-4.9999999998107114E-4</v>
      </c>
      <c r="G82" s="109">
        <v>-9.345500000000051</v>
      </c>
      <c r="H82" s="30">
        <v>96.559380000000004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154</v>
      </c>
      <c r="C83" s="31">
        <v>8.7009350000000012</v>
      </c>
      <c r="D83" s="31">
        <v>8.6563250000000007</v>
      </c>
      <c r="E83" s="31">
        <v>8.6130849999999999</v>
      </c>
      <c r="F83" s="109">
        <v>-4.9999999998107114E-4</v>
      </c>
      <c r="G83" s="109">
        <v>-9.345500000000051</v>
      </c>
      <c r="H83" s="30">
        <v>96.559380000000004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155</v>
      </c>
      <c r="C84" s="31">
        <v>8.7065400000000004</v>
      </c>
      <c r="D84" s="31">
        <v>8.6618750000000002</v>
      </c>
      <c r="E84" s="31">
        <v>8.618385</v>
      </c>
      <c r="F84" s="109">
        <v>-9.9999999996214228E-4</v>
      </c>
      <c r="G84" s="109">
        <v>-9.380000000000166</v>
      </c>
      <c r="H84" s="30">
        <v>96.403480000000002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169</v>
      </c>
      <c r="B85" s="165" t="s">
        <v>155</v>
      </c>
      <c r="C85" s="31">
        <v>8.7065400000000004</v>
      </c>
      <c r="D85" s="31">
        <v>8.6618750000000002</v>
      </c>
      <c r="E85" s="31">
        <v>8.618385</v>
      </c>
      <c r="F85" s="109">
        <v>-9.9999999996214228E-4</v>
      </c>
      <c r="G85" s="109">
        <v>-9.380000000000166</v>
      </c>
      <c r="H85" s="30">
        <v>96.403480000000002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155</v>
      </c>
      <c r="C86" s="31">
        <v>8.7065400000000004</v>
      </c>
      <c r="D86" s="31">
        <v>8.6618750000000002</v>
      </c>
      <c r="E86" s="31">
        <v>8.618385</v>
      </c>
      <c r="F86" s="109">
        <v>-9.9999999996214228E-4</v>
      </c>
      <c r="G86" s="109">
        <v>-9.380000000000166</v>
      </c>
      <c r="H86" s="30">
        <v>96.403480000000002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156</v>
      </c>
      <c r="C87" s="31">
        <v>8.7121850000000016</v>
      </c>
      <c r="D87" s="31">
        <v>8.6674199999999999</v>
      </c>
      <c r="E87" s="31">
        <v>8.6236350000000002</v>
      </c>
      <c r="F87" s="109">
        <v>-4.9999999998107114E-4</v>
      </c>
      <c r="G87" s="109">
        <v>-9.4145000000001033</v>
      </c>
      <c r="H87" s="30">
        <v>96.247910000000005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172</v>
      </c>
      <c r="B88" s="165" t="s">
        <v>156</v>
      </c>
      <c r="C88" s="31">
        <v>8.7121850000000016</v>
      </c>
      <c r="D88" s="31">
        <v>8.6674199999999999</v>
      </c>
      <c r="E88" s="31">
        <v>8.6236350000000002</v>
      </c>
      <c r="F88" s="109">
        <v>-4.9999999998107114E-4</v>
      </c>
      <c r="G88" s="109">
        <v>-9.4145000000001033</v>
      </c>
      <c r="H88" s="30">
        <v>96.247910000000005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104</v>
      </c>
      <c r="B89" s="165" t="s">
        <v>156</v>
      </c>
      <c r="C89" s="31">
        <v>8.7121850000000016</v>
      </c>
      <c r="D89" s="31">
        <v>8.6674199999999999</v>
      </c>
      <c r="E89" s="31">
        <v>8.6236350000000002</v>
      </c>
      <c r="F89" s="109">
        <v>-4.9999999998107114E-4</v>
      </c>
      <c r="G89" s="109">
        <v>-9.4145000000001033</v>
      </c>
      <c r="H89" s="30">
        <v>96.247910000000005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157</v>
      </c>
      <c r="C90" s="31">
        <v>8.7177800000000012</v>
      </c>
      <c r="D90" s="31">
        <v>8.6729699999999994</v>
      </c>
      <c r="E90" s="31">
        <v>8.6289300000000004</v>
      </c>
      <c r="F90" s="109">
        <v>-9.9999999996214228E-4</v>
      </c>
      <c r="G90" s="109" t="s">
        <v>251</v>
      </c>
      <c r="H90" s="30">
        <v>96.092650000000006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175</v>
      </c>
      <c r="B91" s="165" t="s">
        <v>157</v>
      </c>
      <c r="C91" s="31">
        <v>8.7177800000000012</v>
      </c>
      <c r="D91" s="31">
        <v>8.6729699999999994</v>
      </c>
      <c r="E91" s="31">
        <v>8.6289300000000004</v>
      </c>
      <c r="F91" s="109">
        <v>-9.9999999996214228E-4</v>
      </c>
      <c r="G91" s="109">
        <v>-9.2555000000000831</v>
      </c>
      <c r="H91" s="30">
        <v>96.092650000000006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157</v>
      </c>
      <c r="C92" s="31">
        <v>8.7177800000000012</v>
      </c>
      <c r="D92" s="31">
        <v>8.6729699999999994</v>
      </c>
      <c r="E92" s="31">
        <v>8.6289300000000004</v>
      </c>
      <c r="F92" s="109">
        <v>-9.9999999996214228E-4</v>
      </c>
      <c r="G92" s="109">
        <v>-9.2555000000000831</v>
      </c>
      <c r="H92" s="30">
        <v>96.092650000000006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158</v>
      </c>
      <c r="C93" s="31">
        <v>0</v>
      </c>
      <c r="D93" s="31">
        <v>8.6784999999999997</v>
      </c>
      <c r="E93" s="31">
        <v>8.6342350000000003</v>
      </c>
      <c r="F93" s="109">
        <v>0</v>
      </c>
      <c r="G93" s="109" t="s">
        <v>251</v>
      </c>
      <c r="H93" s="30">
        <v>95.937690000000003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178</v>
      </c>
      <c r="B94" s="165" t="s">
        <v>158</v>
      </c>
      <c r="C94" s="31">
        <v>8.7214850000000013</v>
      </c>
      <c r="D94" s="31">
        <v>8.6784999999999997</v>
      </c>
      <c r="E94" s="31">
        <v>8.6342350000000003</v>
      </c>
      <c r="F94" s="109">
        <v>0</v>
      </c>
      <c r="G94" s="109">
        <v>-9.0544999999998765</v>
      </c>
      <c r="H94" s="30">
        <v>95.937690000000003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120</v>
      </c>
      <c r="B95" s="165" t="s">
        <v>158</v>
      </c>
      <c r="C95" s="31">
        <v>8.7214850000000013</v>
      </c>
      <c r="D95" s="31">
        <v>8.6784999999999997</v>
      </c>
      <c r="E95" s="31">
        <v>8.6342350000000003</v>
      </c>
      <c r="F95" s="109">
        <v>0</v>
      </c>
      <c r="G95" s="109">
        <v>-9.0544999999998765</v>
      </c>
      <c r="H95" s="30">
        <v>95.937690000000003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182</v>
      </c>
      <c r="B96" s="165" t="s">
        <v>159</v>
      </c>
      <c r="C96" s="31">
        <v>8.7247799999999991</v>
      </c>
      <c r="D96" s="31">
        <v>8.6834500000000006</v>
      </c>
      <c r="E96" s="31">
        <v>8.6378899999999987</v>
      </c>
      <c r="F96" s="109">
        <v>0</v>
      </c>
      <c r="G96" s="109">
        <v>-9.0250000000001052</v>
      </c>
      <c r="H96" s="30">
        <v>95.783810000000003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121</v>
      </c>
      <c r="B97" s="165" t="s">
        <v>159</v>
      </c>
      <c r="C97" s="31">
        <v>8.7247799999999991</v>
      </c>
      <c r="D97" s="31">
        <v>8.6834500000000006</v>
      </c>
      <c r="E97" s="31">
        <v>8.6378899999999987</v>
      </c>
      <c r="F97" s="109">
        <v>0</v>
      </c>
      <c r="G97" s="109">
        <v>-9.0250000000001052</v>
      </c>
      <c r="H97" s="30">
        <v>95.783810000000003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186</v>
      </c>
      <c r="B98" s="165" t="s">
        <v>209</v>
      </c>
      <c r="C98" s="31">
        <v>8.7281399999999998</v>
      </c>
      <c r="D98" s="31">
        <v>8.6869250000000005</v>
      </c>
      <c r="E98" s="31">
        <v>8.5499799999999997</v>
      </c>
      <c r="F98" s="109">
        <v>-9.9999999996214228E-4</v>
      </c>
      <c r="G98" s="109">
        <v>-8.8000000000000966</v>
      </c>
      <c r="H98" s="30">
        <v>95.674599999999998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190</v>
      </c>
      <c r="B99" s="165" t="s">
        <v>160</v>
      </c>
      <c r="C99" s="31">
        <v>8.7281399999999998</v>
      </c>
      <c r="D99" s="31">
        <v>8.6869250000000005</v>
      </c>
      <c r="E99" s="31">
        <v>8.6451349999999998</v>
      </c>
      <c r="F99" s="109">
        <v>-4.9999999998107114E-4</v>
      </c>
      <c r="G99" s="109">
        <v>-8.9695000000000746</v>
      </c>
      <c r="H99" s="30">
        <v>95.477189999999993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122</v>
      </c>
      <c r="B100" s="165" t="s">
        <v>160</v>
      </c>
      <c r="C100" s="31">
        <v>8.6379800000000007</v>
      </c>
      <c r="D100" s="31">
        <v>8.6009600000000006</v>
      </c>
      <c r="E100" s="31">
        <v>8.6451349999999998</v>
      </c>
      <c r="F100" s="109">
        <v>-4.9999999998107114E-4</v>
      </c>
      <c r="G100" s="109">
        <v>-8.9695000000000746</v>
      </c>
      <c r="H100" s="30">
        <v>95.477189999999993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194</v>
      </c>
      <c r="B101" s="165" t="s">
        <v>161</v>
      </c>
      <c r="C101" s="31">
        <v>8.7348300000000005</v>
      </c>
      <c r="D101" s="31">
        <v>8.6938250000000004</v>
      </c>
      <c r="E101" s="31">
        <v>8.6487850000000002</v>
      </c>
      <c r="F101" s="109">
        <v>-4.9999999998107114E-4</v>
      </c>
      <c r="G101" s="109">
        <v>-8.9400000000001256</v>
      </c>
      <c r="H101" s="30">
        <v>95.32441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161</v>
      </c>
      <c r="C102" s="31">
        <v>8.7348300000000005</v>
      </c>
      <c r="D102" s="31">
        <v>8.6938250000000004</v>
      </c>
      <c r="E102" s="31">
        <v>8.6487850000000002</v>
      </c>
      <c r="F102" s="109">
        <v>-4.9999999998107114E-4</v>
      </c>
      <c r="G102" s="109">
        <v>-8.9400000000001256</v>
      </c>
      <c r="H102" s="30">
        <v>95.32441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198</v>
      </c>
      <c r="B103" s="165" t="s">
        <v>210</v>
      </c>
      <c r="C103" s="31">
        <v>8.7381850000000014</v>
      </c>
      <c r="D103" s="31">
        <v>8.6972750000000012</v>
      </c>
      <c r="E103" s="31">
        <v>8.652429999999999</v>
      </c>
      <c r="F103" s="109">
        <v>-9.9999999996214228E-4</v>
      </c>
      <c r="G103" s="109">
        <v>-8.9105000000001766</v>
      </c>
      <c r="H103" s="30">
        <v>95.171989999999994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210</v>
      </c>
      <c r="C104" s="31">
        <v>8.7381850000000014</v>
      </c>
      <c r="D104" s="31">
        <v>8.6972750000000012</v>
      </c>
      <c r="E104" s="31">
        <v>8.652429999999999</v>
      </c>
      <c r="F104" s="109">
        <v>-9.9999999996214228E-4</v>
      </c>
      <c r="G104" s="109">
        <v>-8.9105000000001766</v>
      </c>
      <c r="H104" s="30">
        <v>95.171989999999994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202</v>
      </c>
      <c r="B105" s="165" t="s">
        <v>211</v>
      </c>
      <c r="C105" s="31">
        <v>8.7415350000000007</v>
      </c>
      <c r="D105" s="31">
        <v>8.7007200000000005</v>
      </c>
      <c r="E105" s="31">
        <v>8.6560299999999994</v>
      </c>
      <c r="F105" s="109">
        <v>-1.000000000139778E-3</v>
      </c>
      <c r="G105" s="109">
        <v>-8.8855000000000572</v>
      </c>
      <c r="H105" s="30">
        <v>95.019959999999998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211</v>
      </c>
      <c r="C106" s="31">
        <v>8.7415350000000007</v>
      </c>
      <c r="D106" s="31">
        <v>8.7007200000000005</v>
      </c>
      <c r="E106" s="31">
        <v>8.6560299999999994</v>
      </c>
      <c r="F106" s="109">
        <v>-1.000000000139778E-3</v>
      </c>
      <c r="G106" s="109">
        <v>-8.8855000000000572</v>
      </c>
      <c r="H106" s="30">
        <v>95.019959999999998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206</v>
      </c>
      <c r="B107" s="165" t="s">
        <v>212</v>
      </c>
      <c r="C107" s="153">
        <v>8.744885</v>
      </c>
      <c r="D107" s="153">
        <v>8.7042199999999994</v>
      </c>
      <c r="E107" s="31">
        <v>8.6596849999999996</v>
      </c>
      <c r="F107" s="109">
        <v>0</v>
      </c>
      <c r="G107" s="109">
        <v>-8.8499999999999801</v>
      </c>
      <c r="H107" s="30">
        <v>94.868260000000006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212</v>
      </c>
      <c r="C108" s="31">
        <v>8.744885</v>
      </c>
      <c r="D108" s="31">
        <v>8.7042199999999994</v>
      </c>
      <c r="E108" s="31">
        <v>8.6596849999999996</v>
      </c>
      <c r="F108" s="109">
        <v>0</v>
      </c>
      <c r="G108" s="109">
        <v>-8.8499999999999801</v>
      </c>
      <c r="H108" s="30">
        <v>94.868260000000006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229</v>
      </c>
      <c r="B109" s="165" t="s">
        <v>213</v>
      </c>
      <c r="C109" s="31">
        <v>8.7481849999999994</v>
      </c>
      <c r="D109" s="31">
        <v>8.7076700000000002</v>
      </c>
      <c r="E109" s="31">
        <v>8.6633300000000002</v>
      </c>
      <c r="F109" s="109">
        <v>-9.9999999996214228E-4</v>
      </c>
      <c r="G109" s="109">
        <v>-8.82000000000005</v>
      </c>
      <c r="H109" s="30">
        <v>94.716920000000002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164</v>
      </c>
      <c r="B110" s="165" t="s">
        <v>213</v>
      </c>
      <c r="C110">
        <v>8.7481849999999994</v>
      </c>
      <c r="D110">
        <v>8.7076700000000002</v>
      </c>
      <c r="E110" s="31">
        <v>8.6633300000000002</v>
      </c>
      <c r="F110" s="109">
        <v>-9.9999999996214228E-4</v>
      </c>
      <c r="G110" s="109">
        <v>-8.82000000000005</v>
      </c>
      <c r="H110" s="30">
        <v>94.716920000000002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214</v>
      </c>
      <c r="C111">
        <v>8.7515300000000007</v>
      </c>
      <c r="D111">
        <v>8.7111200000000011</v>
      </c>
      <c r="E111" s="31">
        <v>8.6669799999999988</v>
      </c>
      <c r="F111" s="109">
        <v>-9.9999999996214228E-4</v>
      </c>
      <c r="G111" s="109">
        <v>-8.7900000000001199</v>
      </c>
      <c r="H111" s="30">
        <v>94.565929999999994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167</v>
      </c>
      <c r="B112" s="165" t="s">
        <v>214</v>
      </c>
      <c r="C112">
        <v>8.7515300000000007</v>
      </c>
      <c r="D112">
        <v>8.7111200000000011</v>
      </c>
      <c r="E112" s="31">
        <v>8.6669799999999988</v>
      </c>
      <c r="F112" s="109">
        <v>-9.9999999996214228E-4</v>
      </c>
      <c r="G112" s="109">
        <v>-8.7900000000001199</v>
      </c>
      <c r="H112" s="30">
        <v>94.565929999999994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215</v>
      </c>
      <c r="C113">
        <v>8.75488</v>
      </c>
      <c r="D113">
        <v>8.714575</v>
      </c>
      <c r="E113" s="31">
        <v>8.6706299999999992</v>
      </c>
      <c r="F113" s="109">
        <v>-5.0000000015870683E-4</v>
      </c>
      <c r="G113" s="109">
        <v>-8.7604999999999933</v>
      </c>
      <c r="H113" s="30">
        <v>94.415300000000002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170</v>
      </c>
      <c r="B114" s="165" t="s">
        <v>215</v>
      </c>
      <c r="C114">
        <v>8.75488</v>
      </c>
      <c r="D114">
        <v>8.714575</v>
      </c>
      <c r="E114" s="31">
        <v>8.6706299999999992</v>
      </c>
      <c r="F114" s="109">
        <v>-5.0000000015870683E-4</v>
      </c>
      <c r="G114" s="109">
        <v>-8.7604999999999933</v>
      </c>
      <c r="H114" s="30">
        <v>94.415300000000002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216</v>
      </c>
      <c r="C115">
        <v>8.7582349999999991</v>
      </c>
      <c r="D115">
        <v>8.7180250000000008</v>
      </c>
      <c r="E115" s="31">
        <v>8.6742299999999997</v>
      </c>
      <c r="F115" s="109">
        <v>-4.9999999998107114E-4</v>
      </c>
      <c r="G115" s="109">
        <v>-8.7350000000000705</v>
      </c>
      <c r="H115" s="30">
        <v>94.265060000000005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207</v>
      </c>
      <c r="B116" s="165" t="s">
        <v>216</v>
      </c>
      <c r="C116">
        <v>8.7582349999999991</v>
      </c>
      <c r="D116">
        <v>8.7180250000000008</v>
      </c>
      <c r="E116" s="31">
        <v>8.6742299999999997</v>
      </c>
      <c r="F116" s="109">
        <v>-4.9999999998107114E-4</v>
      </c>
      <c r="G116" s="109">
        <v>-8.7350000000000705</v>
      </c>
      <c r="H116" s="30">
        <v>94.265060000000005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217</v>
      </c>
      <c r="C117">
        <v>8.7615800000000004</v>
      </c>
      <c r="D117">
        <v>8.7214700000000001</v>
      </c>
      <c r="E117" s="31">
        <v>8.67788</v>
      </c>
      <c r="F117" s="109">
        <v>-4.9999999998107114E-4</v>
      </c>
      <c r="G117" s="109" t="s">
        <v>251</v>
      </c>
      <c r="H117" s="30">
        <v>94.115139999999997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176</v>
      </c>
      <c r="B118" s="165" t="s">
        <v>217</v>
      </c>
      <c r="C118">
        <v>8.7615800000000004</v>
      </c>
      <c r="D118">
        <v>8.7214700000000001</v>
      </c>
      <c r="E118" s="31">
        <v>8.67788</v>
      </c>
      <c r="F118" s="109">
        <v>-4.9999999998107114E-4</v>
      </c>
      <c r="G118" s="109">
        <v>-8.5825000000001594</v>
      </c>
      <c r="H118" s="30">
        <v>94.115139999999997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218</v>
      </c>
      <c r="C119">
        <v>0</v>
      </c>
      <c r="D119">
        <v>8.7249200000000009</v>
      </c>
      <c r="E119" s="31">
        <v>8.6815299999999986</v>
      </c>
      <c r="F119" s="109">
        <v>-5.0000000015870683E-4</v>
      </c>
      <c r="G119" s="109">
        <v>868.15299999999991</v>
      </c>
      <c r="H119" s="30">
        <v>93.96557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179</v>
      </c>
      <c r="B120" s="165" t="s">
        <v>218</v>
      </c>
      <c r="C120">
        <v>8.7637050000000016</v>
      </c>
      <c r="D120">
        <v>8.7249200000000009</v>
      </c>
      <c r="E120" s="31">
        <v>8.6815299999999986</v>
      </c>
      <c r="F120" s="109">
        <v>-5.0000000015870683E-4</v>
      </c>
      <c r="G120" s="109">
        <v>-8.410000000000295</v>
      </c>
      <c r="H120" s="30">
        <v>93.96557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183</v>
      </c>
      <c r="B121" s="165" t="s">
        <v>219</v>
      </c>
      <c r="C121">
        <v>8.7656300000000016</v>
      </c>
      <c r="D121">
        <v>8.7278750000000009</v>
      </c>
      <c r="E121" s="31">
        <v>8.6822300000000006</v>
      </c>
      <c r="F121" s="109">
        <v>-4.9999999980343546E-4</v>
      </c>
      <c r="G121" s="109">
        <v>-8.504999999999896</v>
      </c>
      <c r="H121" s="30">
        <v>93.839269999999999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187</v>
      </c>
      <c r="B122" s="165" t="s">
        <v>220</v>
      </c>
      <c r="C122">
        <v>8.7672799999999995</v>
      </c>
      <c r="D122">
        <v>8.7293200000000013</v>
      </c>
      <c r="E122" s="31">
        <v>8.683135</v>
      </c>
      <c r="F122" s="109">
        <v>-4.9999999998107114E-4</v>
      </c>
      <c r="G122" s="109">
        <v>-8.6394999999999555</v>
      </c>
      <c r="H122" s="30">
        <v>93.671379999999999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191</v>
      </c>
      <c r="B123" s="165" t="s">
        <v>221</v>
      </c>
      <c r="C123">
        <v>8.7695299999999996</v>
      </c>
      <c r="D123">
        <v>8.7312700000000003</v>
      </c>
      <c r="E123" s="31">
        <v>8.68398</v>
      </c>
      <c r="F123" s="109">
        <v>-4.9999999998107114E-4</v>
      </c>
      <c r="G123" s="109">
        <v>-8.7450000000000472</v>
      </c>
      <c r="H123" s="30">
        <v>93.524900000000002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195</v>
      </c>
      <c r="B124" s="165" t="s">
        <v>222</v>
      </c>
      <c r="C124">
        <v>8.7714300000000005</v>
      </c>
      <c r="D124">
        <v>8.73292</v>
      </c>
      <c r="E124" s="31">
        <v>8.6847799999999999</v>
      </c>
      <c r="F124" s="109">
        <v>-4.9999999998107114E-4</v>
      </c>
      <c r="G124" s="109">
        <v>-8.8595000000001534</v>
      </c>
      <c r="H124" s="30">
        <v>93.378889999999998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199</v>
      </c>
      <c r="B125" s="165" t="s">
        <v>223</v>
      </c>
      <c r="C125">
        <v>8.7733750000000015</v>
      </c>
      <c r="D125">
        <v>8.7346199999999996</v>
      </c>
      <c r="E125" s="31">
        <v>8.6854800000000001</v>
      </c>
      <c r="F125" s="109">
        <v>-4.9999999998107114E-4</v>
      </c>
      <c r="G125" s="109">
        <v>-8.9550000000000907</v>
      </c>
      <c r="H125" s="30">
        <v>93.254059999999996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224</v>
      </c>
      <c r="C126">
        <v>8.775030000000001</v>
      </c>
      <c r="D126">
        <v>8.7360199999999999</v>
      </c>
      <c r="E126" s="31">
        <v>8.6864299999999997</v>
      </c>
      <c r="F126" s="109">
        <v>-4.9999999998107114E-4</v>
      </c>
      <c r="G126" s="109">
        <v>-9.079999999999977</v>
      </c>
      <c r="H126" s="30">
        <v>93.088099999999997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225</v>
      </c>
      <c r="C127">
        <v>8.7772299999999994</v>
      </c>
      <c r="D127">
        <v>8.7379649999999991</v>
      </c>
      <c r="E127" s="31">
        <v>8.6872299999999996</v>
      </c>
      <c r="F127" s="109">
        <v>-4.9999999998107114E-4</v>
      </c>
      <c r="G127" s="109">
        <v>-9.1950000000000642</v>
      </c>
      <c r="H127" s="30">
        <v>92.943370000000002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230</v>
      </c>
      <c r="B128" s="165" t="s">
        <v>226</v>
      </c>
      <c r="C128">
        <v>8.7791800000000002</v>
      </c>
      <c r="D128">
        <v>8.7396200000000004</v>
      </c>
      <c r="E128" s="31">
        <v>8.6880299999999995</v>
      </c>
      <c r="F128" s="109">
        <v>-4.9999999998107114E-4</v>
      </c>
      <c r="G128" s="109">
        <v>-9.3100000000001515</v>
      </c>
      <c r="H128" s="30">
        <v>92.799049999999994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8.781130000000001</v>
      </c>
      <c r="D129">
        <v>8.74132</v>
      </c>
      <c r="E129" s="31">
        <v>8.6888550000000002</v>
      </c>
      <c r="F129" s="109">
        <v>-4.9999999998107114E-4</v>
      </c>
      <c r="G129" s="109">
        <v>-9.4174999999999898</v>
      </c>
      <c r="H129" s="30">
        <v>92.655140000000003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8.7830300000000001</v>
      </c>
      <c r="D130">
        <v>8.7429699999999997</v>
      </c>
      <c r="E130" s="31">
        <v>8.6896799999999992</v>
      </c>
      <c r="F130" s="109">
        <v>-5.0000000015870683E-4</v>
      </c>
      <c r="G130" s="109">
        <v>-9.5300000000001717</v>
      </c>
      <c r="H130" s="30">
        <v>92.511650000000003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8.7849800000000009</v>
      </c>
      <c r="D131">
        <v>8.7446650000000012</v>
      </c>
      <c r="E131" s="31">
        <v>8.6904800000000009</v>
      </c>
      <c r="F131" s="109">
        <v>-4.9999999980343546E-4</v>
      </c>
      <c r="G131" s="109">
        <v>-9.6450000000000813</v>
      </c>
      <c r="H131" s="30">
        <v>92.368589999999998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8.7869300000000017</v>
      </c>
      <c r="D132">
        <v>8.7463450000000016</v>
      </c>
      <c r="E132" s="31">
        <v>8.691279999999999</v>
      </c>
      <c r="F132" s="109">
        <v>-5.0000000015870683E-4</v>
      </c>
      <c r="G132" s="109" t="s">
        <v>251</v>
      </c>
      <c r="H132" s="30">
        <v>92.225949999999997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8.7480200000000004</v>
      </c>
      <c r="E133" s="31">
        <v>8.6921299999999988</v>
      </c>
      <c r="F133" s="109">
        <v>-5.0000000015870683E-4</v>
      </c>
      <c r="G133" s="109" t="s">
        <v>251</v>
      </c>
      <c r="H133" s="30">
        <v>92.083680000000001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66</v>
      </c>
      <c r="B4" s="32"/>
      <c r="C4" s="32"/>
      <c r="D4" s="32"/>
      <c r="E4" s="32"/>
      <c r="F4" s="32"/>
      <c r="G4" s="83"/>
    </row>
    <row r="5" spans="1:7" ht="15.75" customHeight="1">
      <c r="A5" s="76" t="s">
        <v>67</v>
      </c>
      <c r="B5" s="71">
        <v>45457</v>
      </c>
      <c r="C5" s="71">
        <v>45460</v>
      </c>
      <c r="D5" s="71"/>
      <c r="E5" s="71"/>
      <c r="F5" s="32"/>
      <c r="G5" s="83"/>
    </row>
    <row r="6" spans="1:7">
      <c r="A6" s="77" t="s">
        <v>68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69</v>
      </c>
      <c r="B7" s="130">
        <v>7.8999999999999995</v>
      </c>
      <c r="C7" s="130">
        <v>7.8999999999999995</v>
      </c>
      <c r="D7" s="130"/>
      <c r="E7" s="130"/>
      <c r="F7" s="32"/>
      <c r="G7" s="83"/>
    </row>
    <row r="8" spans="1:7">
      <c r="A8" s="77" t="s">
        <v>70</v>
      </c>
      <c r="B8" s="130">
        <v>8.0499999999999989</v>
      </c>
      <c r="C8" s="130">
        <v>8.0499999999999989</v>
      </c>
      <c r="D8" s="130"/>
      <c r="E8" s="130"/>
      <c r="F8" s="81"/>
      <c r="G8" s="85"/>
    </row>
    <row r="9" spans="1:7">
      <c r="A9" s="77" t="s">
        <v>71</v>
      </c>
      <c r="B9" s="130">
        <v>8.2166666666666668</v>
      </c>
      <c r="C9" s="130">
        <v>8.2166666666666668</v>
      </c>
      <c r="D9" s="130"/>
      <c r="E9" s="130"/>
      <c r="F9" s="32"/>
      <c r="G9" s="83"/>
    </row>
    <row r="10" spans="1:7">
      <c r="A10" s="77" t="s">
        <v>72</v>
      </c>
      <c r="B10" s="130">
        <v>8.2999999999999989</v>
      </c>
      <c r="C10" s="130">
        <v>8.2999999999999989</v>
      </c>
      <c r="D10" s="130"/>
      <c r="E10" s="130"/>
      <c r="F10" s="32"/>
      <c r="G10" s="83"/>
    </row>
    <row r="11" spans="1:7">
      <c r="A11" s="77" t="s">
        <v>73</v>
      </c>
      <c r="B11" s="130">
        <v>8.4666666666666668</v>
      </c>
      <c r="C11" s="130">
        <v>8.4666666666666668</v>
      </c>
      <c r="D11" s="130"/>
      <c r="E11" s="130"/>
      <c r="F11" s="32"/>
      <c r="G11" s="83"/>
    </row>
    <row r="12" spans="1:7">
      <c r="A12" s="77" t="s">
        <v>74</v>
      </c>
      <c r="B12" s="130">
        <v>8.5233333333333334</v>
      </c>
      <c r="C12" s="130">
        <v>8.5233333333333334</v>
      </c>
      <c r="D12" s="130"/>
      <c r="E12" s="130"/>
      <c r="F12" s="32"/>
      <c r="G12" s="83"/>
    </row>
    <row r="13" spans="1:7">
      <c r="A13" s="77" t="s">
        <v>75</v>
      </c>
      <c r="B13" s="130">
        <v>8.5666666666666682</v>
      </c>
      <c r="C13" s="130">
        <v>8.5666666666666682</v>
      </c>
      <c r="D13" s="130"/>
      <c r="E13" s="130"/>
      <c r="F13" s="32"/>
      <c r="G13" s="83"/>
    </row>
    <row r="14" spans="1:7">
      <c r="A14" s="77" t="s">
        <v>76</v>
      </c>
      <c r="B14" s="130">
        <v>8.6033333333333335</v>
      </c>
      <c r="C14" s="130">
        <v>8.6033333333333335</v>
      </c>
      <c r="D14" s="130"/>
      <c r="E14" s="130"/>
      <c r="F14" s="81"/>
      <c r="G14" s="85"/>
    </row>
    <row r="15" spans="1:7">
      <c r="A15" s="77" t="s">
        <v>77</v>
      </c>
      <c r="B15" s="130">
        <v>8.65</v>
      </c>
      <c r="C15" s="130">
        <v>8.65</v>
      </c>
      <c r="D15" s="130"/>
      <c r="E15" s="130"/>
      <c r="F15" s="32"/>
      <c r="G15" s="83"/>
    </row>
    <row r="16" spans="1:7">
      <c r="A16" s="77" t="s">
        <v>78</v>
      </c>
      <c r="B16" s="130">
        <v>8.7266666666666666</v>
      </c>
      <c r="C16" s="130">
        <v>8.7266666666666666</v>
      </c>
      <c r="D16" s="130"/>
      <c r="E16" s="130"/>
      <c r="F16" s="32"/>
      <c r="G16" s="83"/>
    </row>
    <row r="17" spans="1:7">
      <c r="A17" s="77" t="s">
        <v>79</v>
      </c>
      <c r="B17" s="130">
        <v>8.8000000000000007</v>
      </c>
      <c r="C17" s="130">
        <v>8.8000000000000007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80</v>
      </c>
      <c r="C19" s="32"/>
      <c r="D19" s="32"/>
      <c r="E19" s="32"/>
      <c r="F19" s="32"/>
      <c r="G19" s="83"/>
    </row>
    <row r="20" spans="1:7">
      <c r="A20" s="76" t="s">
        <v>67</v>
      </c>
      <c r="B20" s="71">
        <v>45457</v>
      </c>
      <c r="C20" s="71">
        <v>45460</v>
      </c>
      <c r="D20" s="71"/>
      <c r="E20" s="32"/>
      <c r="F20" s="32"/>
      <c r="G20" s="83"/>
    </row>
    <row r="21" spans="1:7">
      <c r="A21" s="78" t="s">
        <v>70</v>
      </c>
      <c r="B21" s="156">
        <v>7.9625000000000004</v>
      </c>
      <c r="C21" s="156">
        <v>7.9625000000000004</v>
      </c>
      <c r="D21" s="72"/>
      <c r="E21" s="32"/>
      <c r="F21" s="32"/>
      <c r="G21" s="83"/>
    </row>
    <row r="22" spans="1:7">
      <c r="A22" s="77" t="s">
        <v>71</v>
      </c>
      <c r="B22" s="156">
        <v>8.1125000000000007</v>
      </c>
      <c r="C22" s="156">
        <v>8.1125000000000007</v>
      </c>
      <c r="D22" s="72"/>
      <c r="E22" s="32"/>
      <c r="F22" s="81"/>
      <c r="G22" s="85"/>
    </row>
    <row r="23" spans="1:7">
      <c r="A23" s="77" t="s">
        <v>72</v>
      </c>
      <c r="B23" s="156">
        <v>8.1875</v>
      </c>
      <c r="C23" s="156">
        <v>8.1875</v>
      </c>
      <c r="D23" s="72"/>
      <c r="E23" s="32"/>
      <c r="F23" s="32"/>
      <c r="G23" s="83"/>
    </row>
    <row r="24" spans="1:7">
      <c r="A24" s="77" t="s">
        <v>73</v>
      </c>
      <c r="B24" s="156">
        <v>8.4</v>
      </c>
      <c r="C24" s="156">
        <v>8.4</v>
      </c>
      <c r="D24" s="72"/>
      <c r="E24" s="32"/>
      <c r="F24" s="32"/>
      <c r="G24" s="83"/>
    </row>
    <row r="25" spans="1:7">
      <c r="A25" s="77" t="s">
        <v>76</v>
      </c>
      <c r="B25" s="156">
        <v>8.5650000000000013</v>
      </c>
      <c r="C25" s="156">
        <v>8.5650000000000013</v>
      </c>
      <c r="D25" s="72"/>
      <c r="E25" s="32"/>
      <c r="F25" s="32"/>
      <c r="G25" s="83"/>
    </row>
    <row r="26" spans="1:7">
      <c r="A26" s="77" t="s">
        <v>79</v>
      </c>
      <c r="B26" s="156">
        <v>8.7624999999999993</v>
      </c>
      <c r="C26" s="156">
        <v>8.7624999999999993</v>
      </c>
      <c r="D26" s="72"/>
      <c r="E26" s="81"/>
      <c r="F26" s="32"/>
      <c r="G26" s="83"/>
    </row>
    <row r="27" spans="1:7">
      <c r="A27" s="77" t="s">
        <v>81</v>
      </c>
      <c r="B27" s="156">
        <v>8.625</v>
      </c>
      <c r="C27" s="156">
        <v>8.625</v>
      </c>
      <c r="D27" s="72"/>
      <c r="E27" s="32"/>
      <c r="F27" s="32"/>
      <c r="G27" s="83"/>
    </row>
    <row r="28" spans="1:7">
      <c r="A28" s="77" t="s">
        <v>82</v>
      </c>
      <c r="B28" s="156">
        <v>8.6499999999999986</v>
      </c>
      <c r="C28" s="156">
        <v>8.6499999999999986</v>
      </c>
      <c r="D28" s="72"/>
      <c r="E28" s="32"/>
      <c r="F28" s="32"/>
      <c r="G28" s="83"/>
    </row>
    <row r="29" spans="1:7">
      <c r="A29" s="77" t="s">
        <v>83</v>
      </c>
      <c r="B29" s="156">
        <v>8.6925000000000008</v>
      </c>
      <c r="C29" s="156">
        <v>8.6925000000000008</v>
      </c>
      <c r="D29" s="72"/>
      <c r="E29" s="32"/>
      <c r="F29" s="32"/>
      <c r="G29" s="83"/>
    </row>
    <row r="30" spans="1:7">
      <c r="A30" s="77" t="s">
        <v>84</v>
      </c>
      <c r="B30" s="156">
        <v>8.74</v>
      </c>
      <c r="C30" s="156">
        <v>8.74</v>
      </c>
      <c r="D30" s="72"/>
      <c r="E30" s="32"/>
      <c r="F30" s="32"/>
      <c r="G30" s="83"/>
    </row>
    <row r="31" spans="1:7">
      <c r="A31" s="77" t="s">
        <v>85</v>
      </c>
      <c r="B31" s="156">
        <v>8.7874999999999996</v>
      </c>
      <c r="C31" s="156">
        <v>8.7874999999999996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2024-06-18T05:49:27Z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